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DCG\share\AUDIT\Audits in Process\Current Forms\2022 NEW FORMS\Form 115 - Electronic Devices\Rev0826\Supplemental\"/>
    </mc:Choice>
  </mc:AlternateContent>
  <xr:revisionPtr revIDLastSave="0" documentId="13_ncr:1_{04D9459A-C8C3-4BAA-BC30-88DAFF7F696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Sheet1!$A$1:$Q$24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6" i="1" l="1"/>
</calcChain>
</file>

<file path=xl/sharedStrings.xml><?xml version="1.0" encoding="utf-8"?>
<sst xmlns="http://schemas.openxmlformats.org/spreadsheetml/2006/main" count="21" uniqueCount="21">
  <si>
    <t>VIRGINIA DEPARTMENT OF AGRICULTURE AND CONSUMER SERVICES</t>
  </si>
  <si>
    <t>OFFICE OF CHARITABLE AND REGULATORY PROGRAMS</t>
  </si>
  <si>
    <t>ORGANIZATION:</t>
  </si>
  <si>
    <t xml:space="preserve"> </t>
  </si>
  <si>
    <t>Member's Name</t>
  </si>
  <si>
    <t>Member's Initials</t>
  </si>
  <si>
    <t>DATE:</t>
  </si>
  <si>
    <t>**Kiosk load reports, gaming machines receipts and any other documentation used to assist in the completion of this form will need to be kept as part of the organization’s gaming records.**</t>
  </si>
  <si>
    <t>FORM 115-S</t>
  </si>
  <si>
    <t>1.</t>
  </si>
  <si>
    <t xml:space="preserve">a. Cash Count in Kiosk </t>
  </si>
  <si>
    <t>b. Cash Count from Electronic Gaming Machines/Devices</t>
  </si>
  <si>
    <t>c. Cash Count in POS/Register/Cash Bags</t>
  </si>
  <si>
    <t>d. Cash Count in Organization Safe or Any Other Location)</t>
  </si>
  <si>
    <t>(Lines 1a thru 1d)</t>
  </si>
  <si>
    <t xml:space="preserve">e. Total Cash Count </t>
  </si>
  <si>
    <t>BREAKDOWN OF TOTAL CASH COUNT (LINE 6 OF FORM 115)</t>
  </si>
  <si>
    <t>All cash relating to electronic gaming/pull-tabs must be included in one of the categories below when the organization counts their funds:</t>
  </si>
  <si>
    <t>Transfer the amount from Line 1e of this form to Line 6 of Form 115</t>
  </si>
  <si>
    <t xml:space="preserve">Two members of the organization must verify that the amounts reported on Lines 1a thru 1e above were pulled and counted from the specified locations. </t>
  </si>
  <si>
    <t>ELECTRONIC GAMING/PULL-TAB SUPPLEMENTAL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</si>
</sst>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b/>
      <sz val="13"/>
      <name val="Arial"/>
      <family val="2"/>
    </font>
    <font>
      <b/>
      <sz val="10"/>
      <name val="Arial"/>
      <family val="2"/>
    </font>
    <font>
      <sz val="13"/>
      <name val="Arial"/>
      <family val="2"/>
    </font>
    <font>
      <b/>
      <sz val="14"/>
      <name val="Arial"/>
      <family val="2"/>
    </font>
    <font>
      <b/>
      <sz val="11"/>
      <name val="Arial"/>
      <family val="2"/>
    </font>
    <font>
      <sz val="10"/>
      <name val="Arial"/>
      <family val="2"/>
    </font>
    <font>
      <i/>
      <sz val="10"/>
      <name val="Arial"/>
      <family val="2"/>
    </font>
    <font>
      <i/>
      <sz val="8.5"/>
      <name val="Arial"/>
      <family val="2"/>
    </font>
    <font>
      <sz val="11"/>
      <color theme="1"/>
      <name val="Calibri"/>
      <family val="2"/>
      <scheme val="minor"/>
    </font>
    <font>
      <sz val="11"/>
      <color theme="1"/>
      <name val="Arial"/>
      <family val="2"/>
    </font>
    <font>
      <i/>
      <sz val="11"/>
      <color theme="1"/>
      <name val="Arial"/>
      <family val="2"/>
    </font>
    <font>
      <b/>
      <sz val="10"/>
      <color theme="1"/>
      <name val="Arial"/>
      <family val="2"/>
    </font>
    <font>
      <i/>
      <sz val="9"/>
      <color theme="1"/>
      <name val="Arial"/>
      <family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8">
    <border>
      <left/>
      <right/>
      <top/>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8">
    <xf numFmtId="0" fontId="0" fillId="0" borderId="0" xfId="0"/>
    <xf numFmtId="14" fontId="5" fillId="0" borderId="1" xfId="0" applyNumberFormat="1" applyFont="1" applyBorder="1" applyAlignment="1" applyProtection="1">
      <alignment horizontal="center"/>
      <protection locked="0"/>
    </xf>
    <xf numFmtId="164" fontId="10" fillId="0" borderId="2" xfId="0" applyNumberFormat="1" applyFont="1" applyBorder="1" applyAlignment="1" applyProtection="1">
      <alignment horizontal="left"/>
      <protection locked="0"/>
    </xf>
    <xf numFmtId="164" fontId="10" fillId="0" borderId="4" xfId="0" applyNumberFormat="1" applyFont="1" applyBorder="1" applyAlignment="1" applyProtection="1">
      <alignment horizontal="left"/>
      <protection locked="0"/>
    </xf>
    <xf numFmtId="0" fontId="10" fillId="0" borderId="0" xfId="0" applyFont="1"/>
    <xf numFmtId="0" fontId="10" fillId="0" borderId="0" xfId="0" applyFont="1" applyAlignment="1">
      <alignment horizontal="right"/>
    </xf>
    <xf numFmtId="0" fontId="10" fillId="2" borderId="0" xfId="0" applyFont="1" applyFill="1"/>
    <xf numFmtId="0" fontId="2" fillId="0" borderId="0" xfId="0" applyFont="1" applyAlignment="1">
      <alignment horizontal="center"/>
    </xf>
    <xf numFmtId="0" fontId="3" fillId="0" borderId="0" xfId="0" applyFont="1" applyAlignment="1">
      <alignment horizontal="center"/>
    </xf>
    <xf numFmtId="0" fontId="10" fillId="0" borderId="0" xfId="0" applyFont="1" applyAlignment="1">
      <alignment horizontal="right" wrapText="1"/>
    </xf>
    <xf numFmtId="0" fontId="2" fillId="0" borderId="0" xfId="0" applyFont="1"/>
    <xf numFmtId="0" fontId="4" fillId="0" borderId="0" xfId="0" applyFont="1" applyAlignment="1">
      <alignment horizontal="right" wrapText="1"/>
    </xf>
    <xf numFmtId="0" fontId="5" fillId="0" borderId="0" xfId="0" applyFont="1" applyAlignment="1">
      <alignment horizontal="right"/>
    </xf>
    <xf numFmtId="0" fontId="10" fillId="0" borderId="5" xfId="0" applyFont="1" applyBorder="1"/>
    <xf numFmtId="49" fontId="6" fillId="0" borderId="0" xfId="0" applyNumberFormat="1" applyFont="1" applyAlignment="1">
      <alignment horizontal="left" vertical="center"/>
    </xf>
    <xf numFmtId="0" fontId="10" fillId="0" borderId="0" xfId="0" applyFont="1" applyAlignment="1">
      <alignment horizontal="left" wrapText="1"/>
    </xf>
    <xf numFmtId="0" fontId="10" fillId="0" borderId="0" xfId="0" applyFont="1" applyAlignment="1">
      <alignment horizontal="left"/>
    </xf>
    <xf numFmtId="164" fontId="10" fillId="0" borderId="0" xfId="0" applyNumberFormat="1" applyFont="1" applyAlignment="1">
      <alignment horizontal="center"/>
    </xf>
    <xf numFmtId="44" fontId="10" fillId="0" borderId="0" xfId="0" applyNumberFormat="1" applyFont="1"/>
    <xf numFmtId="49" fontId="6" fillId="0" borderId="0" xfId="0" applyNumberFormat="1" applyFont="1" applyAlignment="1">
      <alignment horizontal="left"/>
    </xf>
    <xf numFmtId="0" fontId="6" fillId="0" borderId="0" xfId="0" applyFont="1" applyAlignment="1">
      <alignment horizontal="left"/>
    </xf>
    <xf numFmtId="0" fontId="2" fillId="0" borderId="0" xfId="0" applyFont="1" applyAlignment="1">
      <alignment horizontal="left"/>
    </xf>
    <xf numFmtId="0" fontId="6" fillId="0" borderId="0" xfId="0" applyFont="1"/>
    <xf numFmtId="0" fontId="12" fillId="0" borderId="0" xfId="0" applyFont="1" applyAlignment="1">
      <alignment horizontal="left" wrapText="1"/>
    </xf>
    <xf numFmtId="0" fontId="12" fillId="0" borderId="0" xfId="0" applyFont="1" applyAlignment="1">
      <alignment wrapText="1"/>
    </xf>
    <xf numFmtId="0" fontId="13" fillId="0" borderId="0" xfId="0" applyFont="1" applyAlignment="1">
      <alignment wrapText="1"/>
    </xf>
    <xf numFmtId="0" fontId="11" fillId="0" borderId="0" xfId="0" applyFont="1" applyAlignment="1">
      <alignment wrapText="1"/>
    </xf>
    <xf numFmtId="164" fontId="11" fillId="0" borderId="0" xfId="0" applyNumberFormat="1" applyFont="1" applyAlignment="1">
      <alignment horizontal="center" wrapText="1"/>
    </xf>
    <xf numFmtId="164" fontId="6" fillId="0" borderId="0" xfId="0" applyNumberFormat="1" applyFont="1" applyAlignment="1">
      <alignment horizontal="center"/>
    </xf>
    <xf numFmtId="0" fontId="8" fillId="0" borderId="2" xfId="0" applyFont="1" applyBorder="1" applyAlignment="1">
      <alignment horizontal="left"/>
    </xf>
    <xf numFmtId="0" fontId="10" fillId="0" borderId="2" xfId="0" applyFont="1" applyBorder="1" applyAlignment="1">
      <alignment horizontal="left"/>
    </xf>
    <xf numFmtId="0" fontId="6" fillId="2" borderId="0" xfId="0" applyFont="1" applyFill="1"/>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7" xfId="0" applyFont="1" applyFill="1" applyBorder="1" applyAlignment="1">
      <alignment horizontal="left" wrapText="1"/>
    </xf>
    <xf numFmtId="0" fontId="1" fillId="0" borderId="0" xfId="0" applyFont="1" applyAlignment="1">
      <alignment horizontal="right"/>
    </xf>
    <xf numFmtId="0" fontId="10"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left"/>
    </xf>
    <xf numFmtId="0" fontId="5" fillId="0" borderId="1" xfId="0" applyFont="1" applyBorder="1" applyAlignment="1" applyProtection="1">
      <alignment horizontal="left"/>
      <protection locked="0"/>
    </xf>
    <xf numFmtId="0" fontId="5" fillId="0" borderId="0" xfId="0" applyFont="1" applyAlignment="1">
      <alignment horizontal="right"/>
    </xf>
    <xf numFmtId="0" fontId="7" fillId="0" borderId="6" xfId="0" applyFont="1" applyBorder="1" applyAlignment="1">
      <alignment horizontal="left" wrapText="1"/>
    </xf>
    <xf numFmtId="0" fontId="10" fillId="0" borderId="0" xfId="0" applyFont="1" applyAlignment="1">
      <alignment horizontal="left" wrapText="1"/>
    </xf>
    <xf numFmtId="164" fontId="10" fillId="0" borderId="0" xfId="0" applyNumberFormat="1" applyFont="1" applyAlignment="1">
      <alignment horizontal="center"/>
    </xf>
    <xf numFmtId="0" fontId="2" fillId="3" borderId="3" xfId="0" applyFont="1" applyFill="1" applyBorder="1" applyAlignment="1">
      <alignment horizontal="center" wrapText="1"/>
    </xf>
    <xf numFmtId="0" fontId="2" fillId="3" borderId="7" xfId="0" applyFont="1" applyFill="1" applyBorder="1" applyAlignment="1">
      <alignment horizontal="center" wrapText="1"/>
    </xf>
    <xf numFmtId="164" fontId="10" fillId="0" borderId="3" xfId="1" applyNumberFormat="1" applyFont="1" applyBorder="1" applyAlignment="1" applyProtection="1">
      <alignment horizontal="center" wrapText="1"/>
    </xf>
    <xf numFmtId="164" fontId="10" fillId="0" borderId="7" xfId="1" applyNumberFormat="1" applyFont="1" applyBorder="1" applyAlignment="1" applyProtection="1">
      <alignment horizontal="center" wrapText="1"/>
    </xf>
    <xf numFmtId="0" fontId="12" fillId="0" borderId="0" xfId="0" applyFont="1" applyAlignment="1">
      <alignment horizontal="center" vertical="center" wrapText="1"/>
    </xf>
    <xf numFmtId="0" fontId="12" fillId="0" borderId="0" xfId="0" applyFont="1" applyAlignment="1">
      <alignment horizontal="left" wrapText="1"/>
    </xf>
    <xf numFmtId="164" fontId="11" fillId="0" borderId="2" xfId="0" applyNumberFormat="1" applyFont="1" applyBorder="1" applyAlignment="1">
      <alignment horizontal="center" wrapText="1"/>
    </xf>
    <xf numFmtId="0" fontId="2" fillId="3" borderId="4" xfId="0" applyFont="1" applyFill="1" applyBorder="1" applyAlignment="1">
      <alignment horizontal="center" wrapText="1"/>
    </xf>
    <xf numFmtId="0" fontId="10" fillId="0" borderId="3"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7" xfId="0" applyFont="1" applyBorder="1" applyAlignment="1" applyProtection="1">
      <alignment horizontal="center" wrapText="1"/>
      <protection locked="0"/>
    </xf>
    <xf numFmtId="0" fontId="12" fillId="0" borderId="0" xfId="0" applyFont="1" applyAlignment="1">
      <alignment horizontal="left" vertical="center" wrapText="1"/>
    </xf>
  </cellXfs>
  <cellStyles count="2">
    <cellStyle name="Currency" xfId="1" builtinId="4"/>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24"/>
  <sheetViews>
    <sheetView showGridLines="0" tabSelected="1" zoomScale="110" zoomScaleNormal="110" workbookViewId="0">
      <selection activeCell="B9" sqref="B9:P9"/>
    </sheetView>
  </sheetViews>
  <sheetFormatPr defaultRowHeight="13.8" x14ac:dyDescent="0.25"/>
  <cols>
    <col min="1" max="1" width="2.6640625" style="6" customWidth="1"/>
    <col min="2" max="2" width="4.44140625" style="6" customWidth="1"/>
    <col min="3" max="3" width="3.5546875" style="6" customWidth="1"/>
    <col min="4" max="4" width="8.6640625" style="6" customWidth="1"/>
    <col min="5" max="6" width="1.6640625" style="6" customWidth="1"/>
    <col min="7" max="7" width="10.5546875" style="6" customWidth="1"/>
    <col min="8" max="8" width="7.6640625" style="6" customWidth="1"/>
    <col min="9" max="9" width="1.6640625" style="6" customWidth="1"/>
    <col min="10" max="10" width="6.5546875" style="6" customWidth="1"/>
    <col min="11" max="11" width="10.5546875" style="6" customWidth="1"/>
    <col min="12" max="12" width="5.33203125" style="6" customWidth="1"/>
    <col min="13" max="13" width="16.5546875" style="6" customWidth="1"/>
    <col min="14" max="14" width="1.6640625" style="6" customWidth="1"/>
    <col min="15" max="15" width="16.88671875" style="6" customWidth="1"/>
    <col min="16" max="16" width="1.6640625" style="6" customWidth="1"/>
    <col min="17" max="17" width="2.6640625" style="6" customWidth="1"/>
    <col min="18" max="256" width="9.109375" style="6"/>
    <col min="257" max="257" width="2.6640625" style="6" customWidth="1"/>
    <col min="258" max="258" width="4.44140625" style="6" customWidth="1"/>
    <col min="259" max="259" width="3.5546875" style="6" customWidth="1"/>
    <col min="260" max="260" width="8.6640625" style="6" customWidth="1"/>
    <col min="261" max="262" width="1.6640625" style="6" customWidth="1"/>
    <col min="263" max="263" width="10.5546875" style="6" customWidth="1"/>
    <col min="264" max="264" width="7.6640625" style="6" customWidth="1"/>
    <col min="265" max="265" width="1.6640625" style="6" customWidth="1"/>
    <col min="266" max="266" width="7.6640625" style="6" customWidth="1"/>
    <col min="267" max="267" width="10.5546875" style="6" customWidth="1"/>
    <col min="268" max="268" width="1.6640625" style="6" customWidth="1"/>
    <col min="269" max="269" width="16.5546875" style="6" customWidth="1"/>
    <col min="270" max="270" width="1.6640625" style="6" customWidth="1"/>
    <col min="271" max="271" width="16.88671875" style="6" customWidth="1"/>
    <col min="272" max="272" width="1.6640625" style="6" customWidth="1"/>
    <col min="273" max="273" width="2.6640625" style="6" customWidth="1"/>
    <col min="274" max="512" width="9.109375" style="6"/>
    <col min="513" max="513" width="2.6640625" style="6" customWidth="1"/>
    <col min="514" max="514" width="4.44140625" style="6" customWidth="1"/>
    <col min="515" max="515" width="3.5546875" style="6" customWidth="1"/>
    <col min="516" max="516" width="8.6640625" style="6" customWidth="1"/>
    <col min="517" max="518" width="1.6640625" style="6" customWidth="1"/>
    <col min="519" max="519" width="10.5546875" style="6" customWidth="1"/>
    <col min="520" max="520" width="7.6640625" style="6" customWidth="1"/>
    <col min="521" max="521" width="1.6640625" style="6" customWidth="1"/>
    <col min="522" max="522" width="7.6640625" style="6" customWidth="1"/>
    <col min="523" max="523" width="10.5546875" style="6" customWidth="1"/>
    <col min="524" max="524" width="1.6640625" style="6" customWidth="1"/>
    <col min="525" max="525" width="16.5546875" style="6" customWidth="1"/>
    <col min="526" max="526" width="1.6640625" style="6" customWidth="1"/>
    <col min="527" max="527" width="16.88671875" style="6" customWidth="1"/>
    <col min="528" max="528" width="1.6640625" style="6" customWidth="1"/>
    <col min="529" max="529" width="2.6640625" style="6" customWidth="1"/>
    <col min="530" max="768" width="9.109375" style="6"/>
    <col min="769" max="769" width="2.6640625" style="6" customWidth="1"/>
    <col min="770" max="770" width="4.44140625" style="6" customWidth="1"/>
    <col min="771" max="771" width="3.5546875" style="6" customWidth="1"/>
    <col min="772" max="772" width="8.6640625" style="6" customWidth="1"/>
    <col min="773" max="774" width="1.6640625" style="6" customWidth="1"/>
    <col min="775" max="775" width="10.5546875" style="6" customWidth="1"/>
    <col min="776" max="776" width="7.6640625" style="6" customWidth="1"/>
    <col min="777" max="777" width="1.6640625" style="6" customWidth="1"/>
    <col min="778" max="778" width="7.6640625" style="6" customWidth="1"/>
    <col min="779" max="779" width="10.5546875" style="6" customWidth="1"/>
    <col min="780" max="780" width="1.6640625" style="6" customWidth="1"/>
    <col min="781" max="781" width="16.5546875" style="6" customWidth="1"/>
    <col min="782" max="782" width="1.6640625" style="6" customWidth="1"/>
    <col min="783" max="783" width="16.88671875" style="6" customWidth="1"/>
    <col min="784" max="784" width="1.6640625" style="6" customWidth="1"/>
    <col min="785" max="785" width="2.6640625" style="6" customWidth="1"/>
    <col min="786" max="1024" width="9.109375" style="6"/>
    <col min="1025" max="1025" width="2.6640625" style="6" customWidth="1"/>
    <col min="1026" max="1026" width="4.44140625" style="6" customWidth="1"/>
    <col min="1027" max="1027" width="3.5546875" style="6" customWidth="1"/>
    <col min="1028" max="1028" width="8.6640625" style="6" customWidth="1"/>
    <col min="1029" max="1030" width="1.6640625" style="6" customWidth="1"/>
    <col min="1031" max="1031" width="10.5546875" style="6" customWidth="1"/>
    <col min="1032" max="1032" width="7.6640625" style="6" customWidth="1"/>
    <col min="1033" max="1033" width="1.6640625" style="6" customWidth="1"/>
    <col min="1034" max="1034" width="7.6640625" style="6" customWidth="1"/>
    <col min="1035" max="1035" width="10.5546875" style="6" customWidth="1"/>
    <col min="1036" max="1036" width="1.6640625" style="6" customWidth="1"/>
    <col min="1037" max="1037" width="16.5546875" style="6" customWidth="1"/>
    <col min="1038" max="1038" width="1.6640625" style="6" customWidth="1"/>
    <col min="1039" max="1039" width="16.88671875" style="6" customWidth="1"/>
    <col min="1040" max="1040" width="1.6640625" style="6" customWidth="1"/>
    <col min="1041" max="1041" width="2.6640625" style="6" customWidth="1"/>
    <col min="1042" max="1280" width="9.109375" style="6"/>
    <col min="1281" max="1281" width="2.6640625" style="6" customWidth="1"/>
    <col min="1282" max="1282" width="4.44140625" style="6" customWidth="1"/>
    <col min="1283" max="1283" width="3.5546875" style="6" customWidth="1"/>
    <col min="1284" max="1284" width="8.6640625" style="6" customWidth="1"/>
    <col min="1285" max="1286" width="1.6640625" style="6" customWidth="1"/>
    <col min="1287" max="1287" width="10.5546875" style="6" customWidth="1"/>
    <col min="1288" max="1288" width="7.6640625" style="6" customWidth="1"/>
    <col min="1289" max="1289" width="1.6640625" style="6" customWidth="1"/>
    <col min="1290" max="1290" width="7.6640625" style="6" customWidth="1"/>
    <col min="1291" max="1291" width="10.5546875" style="6" customWidth="1"/>
    <col min="1292" max="1292" width="1.6640625" style="6" customWidth="1"/>
    <col min="1293" max="1293" width="16.5546875" style="6" customWidth="1"/>
    <col min="1294" max="1294" width="1.6640625" style="6" customWidth="1"/>
    <col min="1295" max="1295" width="16.88671875" style="6" customWidth="1"/>
    <col min="1296" max="1296" width="1.6640625" style="6" customWidth="1"/>
    <col min="1297" max="1297" width="2.6640625" style="6" customWidth="1"/>
    <col min="1298" max="1536" width="9.109375" style="6"/>
    <col min="1537" max="1537" width="2.6640625" style="6" customWidth="1"/>
    <col min="1538" max="1538" width="4.44140625" style="6" customWidth="1"/>
    <col min="1539" max="1539" width="3.5546875" style="6" customWidth="1"/>
    <col min="1540" max="1540" width="8.6640625" style="6" customWidth="1"/>
    <col min="1541" max="1542" width="1.6640625" style="6" customWidth="1"/>
    <col min="1543" max="1543" width="10.5546875" style="6" customWidth="1"/>
    <col min="1544" max="1544" width="7.6640625" style="6" customWidth="1"/>
    <col min="1545" max="1545" width="1.6640625" style="6" customWidth="1"/>
    <col min="1546" max="1546" width="7.6640625" style="6" customWidth="1"/>
    <col min="1547" max="1547" width="10.5546875" style="6" customWidth="1"/>
    <col min="1548" max="1548" width="1.6640625" style="6" customWidth="1"/>
    <col min="1549" max="1549" width="16.5546875" style="6" customWidth="1"/>
    <col min="1550" max="1550" width="1.6640625" style="6" customWidth="1"/>
    <col min="1551" max="1551" width="16.88671875" style="6" customWidth="1"/>
    <col min="1552" max="1552" width="1.6640625" style="6" customWidth="1"/>
    <col min="1553" max="1553" width="2.6640625" style="6" customWidth="1"/>
    <col min="1554" max="1792" width="9.109375" style="6"/>
    <col min="1793" max="1793" width="2.6640625" style="6" customWidth="1"/>
    <col min="1794" max="1794" width="4.44140625" style="6" customWidth="1"/>
    <col min="1795" max="1795" width="3.5546875" style="6" customWidth="1"/>
    <col min="1796" max="1796" width="8.6640625" style="6" customWidth="1"/>
    <col min="1797" max="1798" width="1.6640625" style="6" customWidth="1"/>
    <col min="1799" max="1799" width="10.5546875" style="6" customWidth="1"/>
    <col min="1800" max="1800" width="7.6640625" style="6" customWidth="1"/>
    <col min="1801" max="1801" width="1.6640625" style="6" customWidth="1"/>
    <col min="1802" max="1802" width="7.6640625" style="6" customWidth="1"/>
    <col min="1803" max="1803" width="10.5546875" style="6" customWidth="1"/>
    <col min="1804" max="1804" width="1.6640625" style="6" customWidth="1"/>
    <col min="1805" max="1805" width="16.5546875" style="6" customWidth="1"/>
    <col min="1806" max="1806" width="1.6640625" style="6" customWidth="1"/>
    <col min="1807" max="1807" width="16.88671875" style="6" customWidth="1"/>
    <col min="1808" max="1808" width="1.6640625" style="6" customWidth="1"/>
    <col min="1809" max="1809" width="2.6640625" style="6" customWidth="1"/>
    <col min="1810" max="2048" width="9.109375" style="6"/>
    <col min="2049" max="2049" width="2.6640625" style="6" customWidth="1"/>
    <col min="2050" max="2050" width="4.44140625" style="6" customWidth="1"/>
    <col min="2051" max="2051" width="3.5546875" style="6" customWidth="1"/>
    <col min="2052" max="2052" width="8.6640625" style="6" customWidth="1"/>
    <col min="2053" max="2054" width="1.6640625" style="6" customWidth="1"/>
    <col min="2055" max="2055" width="10.5546875" style="6" customWidth="1"/>
    <col min="2056" max="2056" width="7.6640625" style="6" customWidth="1"/>
    <col min="2057" max="2057" width="1.6640625" style="6" customWidth="1"/>
    <col min="2058" max="2058" width="7.6640625" style="6" customWidth="1"/>
    <col min="2059" max="2059" width="10.5546875" style="6" customWidth="1"/>
    <col min="2060" max="2060" width="1.6640625" style="6" customWidth="1"/>
    <col min="2061" max="2061" width="16.5546875" style="6" customWidth="1"/>
    <col min="2062" max="2062" width="1.6640625" style="6" customWidth="1"/>
    <col min="2063" max="2063" width="16.88671875" style="6" customWidth="1"/>
    <col min="2064" max="2064" width="1.6640625" style="6" customWidth="1"/>
    <col min="2065" max="2065" width="2.6640625" style="6" customWidth="1"/>
    <col min="2066" max="2304" width="9.109375" style="6"/>
    <col min="2305" max="2305" width="2.6640625" style="6" customWidth="1"/>
    <col min="2306" max="2306" width="4.44140625" style="6" customWidth="1"/>
    <col min="2307" max="2307" width="3.5546875" style="6" customWidth="1"/>
    <col min="2308" max="2308" width="8.6640625" style="6" customWidth="1"/>
    <col min="2309" max="2310" width="1.6640625" style="6" customWidth="1"/>
    <col min="2311" max="2311" width="10.5546875" style="6" customWidth="1"/>
    <col min="2312" max="2312" width="7.6640625" style="6" customWidth="1"/>
    <col min="2313" max="2313" width="1.6640625" style="6" customWidth="1"/>
    <col min="2314" max="2314" width="7.6640625" style="6" customWidth="1"/>
    <col min="2315" max="2315" width="10.5546875" style="6" customWidth="1"/>
    <col min="2316" max="2316" width="1.6640625" style="6" customWidth="1"/>
    <col min="2317" max="2317" width="16.5546875" style="6" customWidth="1"/>
    <col min="2318" max="2318" width="1.6640625" style="6" customWidth="1"/>
    <col min="2319" max="2319" width="16.88671875" style="6" customWidth="1"/>
    <col min="2320" max="2320" width="1.6640625" style="6" customWidth="1"/>
    <col min="2321" max="2321" width="2.6640625" style="6" customWidth="1"/>
    <col min="2322" max="2560" width="9.109375" style="6"/>
    <col min="2561" max="2561" width="2.6640625" style="6" customWidth="1"/>
    <col min="2562" max="2562" width="4.44140625" style="6" customWidth="1"/>
    <col min="2563" max="2563" width="3.5546875" style="6" customWidth="1"/>
    <col min="2564" max="2564" width="8.6640625" style="6" customWidth="1"/>
    <col min="2565" max="2566" width="1.6640625" style="6" customWidth="1"/>
    <col min="2567" max="2567" width="10.5546875" style="6" customWidth="1"/>
    <col min="2568" max="2568" width="7.6640625" style="6" customWidth="1"/>
    <col min="2569" max="2569" width="1.6640625" style="6" customWidth="1"/>
    <col min="2570" max="2570" width="7.6640625" style="6" customWidth="1"/>
    <col min="2571" max="2571" width="10.5546875" style="6" customWidth="1"/>
    <col min="2572" max="2572" width="1.6640625" style="6" customWidth="1"/>
    <col min="2573" max="2573" width="16.5546875" style="6" customWidth="1"/>
    <col min="2574" max="2574" width="1.6640625" style="6" customWidth="1"/>
    <col min="2575" max="2575" width="16.88671875" style="6" customWidth="1"/>
    <col min="2576" max="2576" width="1.6640625" style="6" customWidth="1"/>
    <col min="2577" max="2577" width="2.6640625" style="6" customWidth="1"/>
    <col min="2578" max="2816" width="9.109375" style="6"/>
    <col min="2817" max="2817" width="2.6640625" style="6" customWidth="1"/>
    <col min="2818" max="2818" width="4.44140625" style="6" customWidth="1"/>
    <col min="2819" max="2819" width="3.5546875" style="6" customWidth="1"/>
    <col min="2820" max="2820" width="8.6640625" style="6" customWidth="1"/>
    <col min="2821" max="2822" width="1.6640625" style="6" customWidth="1"/>
    <col min="2823" max="2823" width="10.5546875" style="6" customWidth="1"/>
    <col min="2824" max="2824" width="7.6640625" style="6" customWidth="1"/>
    <col min="2825" max="2825" width="1.6640625" style="6" customWidth="1"/>
    <col min="2826" max="2826" width="7.6640625" style="6" customWidth="1"/>
    <col min="2827" max="2827" width="10.5546875" style="6" customWidth="1"/>
    <col min="2828" max="2828" width="1.6640625" style="6" customWidth="1"/>
    <col min="2829" max="2829" width="16.5546875" style="6" customWidth="1"/>
    <col min="2830" max="2830" width="1.6640625" style="6" customWidth="1"/>
    <col min="2831" max="2831" width="16.88671875" style="6" customWidth="1"/>
    <col min="2832" max="2832" width="1.6640625" style="6" customWidth="1"/>
    <col min="2833" max="2833" width="2.6640625" style="6" customWidth="1"/>
    <col min="2834" max="3072" width="9.109375" style="6"/>
    <col min="3073" max="3073" width="2.6640625" style="6" customWidth="1"/>
    <col min="3074" max="3074" width="4.44140625" style="6" customWidth="1"/>
    <col min="3075" max="3075" width="3.5546875" style="6" customWidth="1"/>
    <col min="3076" max="3076" width="8.6640625" style="6" customWidth="1"/>
    <col min="3077" max="3078" width="1.6640625" style="6" customWidth="1"/>
    <col min="3079" max="3079" width="10.5546875" style="6" customWidth="1"/>
    <col min="3080" max="3080" width="7.6640625" style="6" customWidth="1"/>
    <col min="3081" max="3081" width="1.6640625" style="6" customWidth="1"/>
    <col min="3082" max="3082" width="7.6640625" style="6" customWidth="1"/>
    <col min="3083" max="3083" width="10.5546875" style="6" customWidth="1"/>
    <col min="3084" max="3084" width="1.6640625" style="6" customWidth="1"/>
    <col min="3085" max="3085" width="16.5546875" style="6" customWidth="1"/>
    <col min="3086" max="3086" width="1.6640625" style="6" customWidth="1"/>
    <col min="3087" max="3087" width="16.88671875" style="6" customWidth="1"/>
    <col min="3088" max="3088" width="1.6640625" style="6" customWidth="1"/>
    <col min="3089" max="3089" width="2.6640625" style="6" customWidth="1"/>
    <col min="3090" max="3328" width="9.109375" style="6"/>
    <col min="3329" max="3329" width="2.6640625" style="6" customWidth="1"/>
    <col min="3330" max="3330" width="4.44140625" style="6" customWidth="1"/>
    <col min="3331" max="3331" width="3.5546875" style="6" customWidth="1"/>
    <col min="3332" max="3332" width="8.6640625" style="6" customWidth="1"/>
    <col min="3333" max="3334" width="1.6640625" style="6" customWidth="1"/>
    <col min="3335" max="3335" width="10.5546875" style="6" customWidth="1"/>
    <col min="3336" max="3336" width="7.6640625" style="6" customWidth="1"/>
    <col min="3337" max="3337" width="1.6640625" style="6" customWidth="1"/>
    <col min="3338" max="3338" width="7.6640625" style="6" customWidth="1"/>
    <col min="3339" max="3339" width="10.5546875" style="6" customWidth="1"/>
    <col min="3340" max="3340" width="1.6640625" style="6" customWidth="1"/>
    <col min="3341" max="3341" width="16.5546875" style="6" customWidth="1"/>
    <col min="3342" max="3342" width="1.6640625" style="6" customWidth="1"/>
    <col min="3343" max="3343" width="16.88671875" style="6" customWidth="1"/>
    <col min="3344" max="3344" width="1.6640625" style="6" customWidth="1"/>
    <col min="3345" max="3345" width="2.6640625" style="6" customWidth="1"/>
    <col min="3346" max="3584" width="9.109375" style="6"/>
    <col min="3585" max="3585" width="2.6640625" style="6" customWidth="1"/>
    <col min="3586" max="3586" width="4.44140625" style="6" customWidth="1"/>
    <col min="3587" max="3587" width="3.5546875" style="6" customWidth="1"/>
    <col min="3588" max="3588" width="8.6640625" style="6" customWidth="1"/>
    <col min="3589" max="3590" width="1.6640625" style="6" customWidth="1"/>
    <col min="3591" max="3591" width="10.5546875" style="6" customWidth="1"/>
    <col min="3592" max="3592" width="7.6640625" style="6" customWidth="1"/>
    <col min="3593" max="3593" width="1.6640625" style="6" customWidth="1"/>
    <col min="3594" max="3594" width="7.6640625" style="6" customWidth="1"/>
    <col min="3595" max="3595" width="10.5546875" style="6" customWidth="1"/>
    <col min="3596" max="3596" width="1.6640625" style="6" customWidth="1"/>
    <col min="3597" max="3597" width="16.5546875" style="6" customWidth="1"/>
    <col min="3598" max="3598" width="1.6640625" style="6" customWidth="1"/>
    <col min="3599" max="3599" width="16.88671875" style="6" customWidth="1"/>
    <col min="3600" max="3600" width="1.6640625" style="6" customWidth="1"/>
    <col min="3601" max="3601" width="2.6640625" style="6" customWidth="1"/>
    <col min="3602" max="3840" width="9.109375" style="6"/>
    <col min="3841" max="3841" width="2.6640625" style="6" customWidth="1"/>
    <col min="3842" max="3842" width="4.44140625" style="6" customWidth="1"/>
    <col min="3843" max="3843" width="3.5546875" style="6" customWidth="1"/>
    <col min="3844" max="3844" width="8.6640625" style="6" customWidth="1"/>
    <col min="3845" max="3846" width="1.6640625" style="6" customWidth="1"/>
    <col min="3847" max="3847" width="10.5546875" style="6" customWidth="1"/>
    <col min="3848" max="3848" width="7.6640625" style="6" customWidth="1"/>
    <col min="3849" max="3849" width="1.6640625" style="6" customWidth="1"/>
    <col min="3850" max="3850" width="7.6640625" style="6" customWidth="1"/>
    <col min="3851" max="3851" width="10.5546875" style="6" customWidth="1"/>
    <col min="3852" max="3852" width="1.6640625" style="6" customWidth="1"/>
    <col min="3853" max="3853" width="16.5546875" style="6" customWidth="1"/>
    <col min="3854" max="3854" width="1.6640625" style="6" customWidth="1"/>
    <col min="3855" max="3855" width="16.88671875" style="6" customWidth="1"/>
    <col min="3856" max="3856" width="1.6640625" style="6" customWidth="1"/>
    <col min="3857" max="3857" width="2.6640625" style="6" customWidth="1"/>
    <col min="3858" max="4096" width="9.109375" style="6"/>
    <col min="4097" max="4097" width="2.6640625" style="6" customWidth="1"/>
    <col min="4098" max="4098" width="4.44140625" style="6" customWidth="1"/>
    <col min="4099" max="4099" width="3.5546875" style="6" customWidth="1"/>
    <col min="4100" max="4100" width="8.6640625" style="6" customWidth="1"/>
    <col min="4101" max="4102" width="1.6640625" style="6" customWidth="1"/>
    <col min="4103" max="4103" width="10.5546875" style="6" customWidth="1"/>
    <col min="4104" max="4104" width="7.6640625" style="6" customWidth="1"/>
    <col min="4105" max="4105" width="1.6640625" style="6" customWidth="1"/>
    <col min="4106" max="4106" width="7.6640625" style="6" customWidth="1"/>
    <col min="4107" max="4107" width="10.5546875" style="6" customWidth="1"/>
    <col min="4108" max="4108" width="1.6640625" style="6" customWidth="1"/>
    <col min="4109" max="4109" width="16.5546875" style="6" customWidth="1"/>
    <col min="4110" max="4110" width="1.6640625" style="6" customWidth="1"/>
    <col min="4111" max="4111" width="16.88671875" style="6" customWidth="1"/>
    <col min="4112" max="4112" width="1.6640625" style="6" customWidth="1"/>
    <col min="4113" max="4113" width="2.6640625" style="6" customWidth="1"/>
    <col min="4114" max="4352" width="9.109375" style="6"/>
    <col min="4353" max="4353" width="2.6640625" style="6" customWidth="1"/>
    <col min="4354" max="4354" width="4.44140625" style="6" customWidth="1"/>
    <col min="4355" max="4355" width="3.5546875" style="6" customWidth="1"/>
    <col min="4356" max="4356" width="8.6640625" style="6" customWidth="1"/>
    <col min="4357" max="4358" width="1.6640625" style="6" customWidth="1"/>
    <col min="4359" max="4359" width="10.5546875" style="6" customWidth="1"/>
    <col min="4360" max="4360" width="7.6640625" style="6" customWidth="1"/>
    <col min="4361" max="4361" width="1.6640625" style="6" customWidth="1"/>
    <col min="4362" max="4362" width="7.6640625" style="6" customWidth="1"/>
    <col min="4363" max="4363" width="10.5546875" style="6" customWidth="1"/>
    <col min="4364" max="4364" width="1.6640625" style="6" customWidth="1"/>
    <col min="4365" max="4365" width="16.5546875" style="6" customWidth="1"/>
    <col min="4366" max="4366" width="1.6640625" style="6" customWidth="1"/>
    <col min="4367" max="4367" width="16.88671875" style="6" customWidth="1"/>
    <col min="4368" max="4368" width="1.6640625" style="6" customWidth="1"/>
    <col min="4369" max="4369" width="2.6640625" style="6" customWidth="1"/>
    <col min="4370" max="4608" width="9.109375" style="6"/>
    <col min="4609" max="4609" width="2.6640625" style="6" customWidth="1"/>
    <col min="4610" max="4610" width="4.44140625" style="6" customWidth="1"/>
    <col min="4611" max="4611" width="3.5546875" style="6" customWidth="1"/>
    <col min="4612" max="4612" width="8.6640625" style="6" customWidth="1"/>
    <col min="4613" max="4614" width="1.6640625" style="6" customWidth="1"/>
    <col min="4615" max="4615" width="10.5546875" style="6" customWidth="1"/>
    <col min="4616" max="4616" width="7.6640625" style="6" customWidth="1"/>
    <col min="4617" max="4617" width="1.6640625" style="6" customWidth="1"/>
    <col min="4618" max="4618" width="7.6640625" style="6" customWidth="1"/>
    <col min="4619" max="4619" width="10.5546875" style="6" customWidth="1"/>
    <col min="4620" max="4620" width="1.6640625" style="6" customWidth="1"/>
    <col min="4621" max="4621" width="16.5546875" style="6" customWidth="1"/>
    <col min="4622" max="4622" width="1.6640625" style="6" customWidth="1"/>
    <col min="4623" max="4623" width="16.88671875" style="6" customWidth="1"/>
    <col min="4624" max="4624" width="1.6640625" style="6" customWidth="1"/>
    <col min="4625" max="4625" width="2.6640625" style="6" customWidth="1"/>
    <col min="4626" max="4864" width="9.109375" style="6"/>
    <col min="4865" max="4865" width="2.6640625" style="6" customWidth="1"/>
    <col min="4866" max="4866" width="4.44140625" style="6" customWidth="1"/>
    <col min="4867" max="4867" width="3.5546875" style="6" customWidth="1"/>
    <col min="4868" max="4868" width="8.6640625" style="6" customWidth="1"/>
    <col min="4869" max="4870" width="1.6640625" style="6" customWidth="1"/>
    <col min="4871" max="4871" width="10.5546875" style="6" customWidth="1"/>
    <col min="4872" max="4872" width="7.6640625" style="6" customWidth="1"/>
    <col min="4873" max="4873" width="1.6640625" style="6" customWidth="1"/>
    <col min="4874" max="4874" width="7.6640625" style="6" customWidth="1"/>
    <col min="4875" max="4875" width="10.5546875" style="6" customWidth="1"/>
    <col min="4876" max="4876" width="1.6640625" style="6" customWidth="1"/>
    <col min="4877" max="4877" width="16.5546875" style="6" customWidth="1"/>
    <col min="4878" max="4878" width="1.6640625" style="6" customWidth="1"/>
    <col min="4879" max="4879" width="16.88671875" style="6" customWidth="1"/>
    <col min="4880" max="4880" width="1.6640625" style="6" customWidth="1"/>
    <col min="4881" max="4881" width="2.6640625" style="6" customWidth="1"/>
    <col min="4882" max="5120" width="9.109375" style="6"/>
    <col min="5121" max="5121" width="2.6640625" style="6" customWidth="1"/>
    <col min="5122" max="5122" width="4.44140625" style="6" customWidth="1"/>
    <col min="5123" max="5123" width="3.5546875" style="6" customWidth="1"/>
    <col min="5124" max="5124" width="8.6640625" style="6" customWidth="1"/>
    <col min="5125" max="5126" width="1.6640625" style="6" customWidth="1"/>
    <col min="5127" max="5127" width="10.5546875" style="6" customWidth="1"/>
    <col min="5128" max="5128" width="7.6640625" style="6" customWidth="1"/>
    <col min="5129" max="5129" width="1.6640625" style="6" customWidth="1"/>
    <col min="5130" max="5130" width="7.6640625" style="6" customWidth="1"/>
    <col min="5131" max="5131" width="10.5546875" style="6" customWidth="1"/>
    <col min="5132" max="5132" width="1.6640625" style="6" customWidth="1"/>
    <col min="5133" max="5133" width="16.5546875" style="6" customWidth="1"/>
    <col min="5134" max="5134" width="1.6640625" style="6" customWidth="1"/>
    <col min="5135" max="5135" width="16.88671875" style="6" customWidth="1"/>
    <col min="5136" max="5136" width="1.6640625" style="6" customWidth="1"/>
    <col min="5137" max="5137" width="2.6640625" style="6" customWidth="1"/>
    <col min="5138" max="5376" width="9.109375" style="6"/>
    <col min="5377" max="5377" width="2.6640625" style="6" customWidth="1"/>
    <col min="5378" max="5378" width="4.44140625" style="6" customWidth="1"/>
    <col min="5379" max="5379" width="3.5546875" style="6" customWidth="1"/>
    <col min="5380" max="5380" width="8.6640625" style="6" customWidth="1"/>
    <col min="5381" max="5382" width="1.6640625" style="6" customWidth="1"/>
    <col min="5383" max="5383" width="10.5546875" style="6" customWidth="1"/>
    <col min="5384" max="5384" width="7.6640625" style="6" customWidth="1"/>
    <col min="5385" max="5385" width="1.6640625" style="6" customWidth="1"/>
    <col min="5386" max="5386" width="7.6640625" style="6" customWidth="1"/>
    <col min="5387" max="5387" width="10.5546875" style="6" customWidth="1"/>
    <col min="5388" max="5388" width="1.6640625" style="6" customWidth="1"/>
    <col min="5389" max="5389" width="16.5546875" style="6" customWidth="1"/>
    <col min="5390" max="5390" width="1.6640625" style="6" customWidth="1"/>
    <col min="5391" max="5391" width="16.88671875" style="6" customWidth="1"/>
    <col min="5392" max="5392" width="1.6640625" style="6" customWidth="1"/>
    <col min="5393" max="5393" width="2.6640625" style="6" customWidth="1"/>
    <col min="5394" max="5632" width="9.109375" style="6"/>
    <col min="5633" max="5633" width="2.6640625" style="6" customWidth="1"/>
    <col min="5634" max="5634" width="4.44140625" style="6" customWidth="1"/>
    <col min="5635" max="5635" width="3.5546875" style="6" customWidth="1"/>
    <col min="5636" max="5636" width="8.6640625" style="6" customWidth="1"/>
    <col min="5637" max="5638" width="1.6640625" style="6" customWidth="1"/>
    <col min="5639" max="5639" width="10.5546875" style="6" customWidth="1"/>
    <col min="5640" max="5640" width="7.6640625" style="6" customWidth="1"/>
    <col min="5641" max="5641" width="1.6640625" style="6" customWidth="1"/>
    <col min="5642" max="5642" width="7.6640625" style="6" customWidth="1"/>
    <col min="5643" max="5643" width="10.5546875" style="6" customWidth="1"/>
    <col min="5644" max="5644" width="1.6640625" style="6" customWidth="1"/>
    <col min="5645" max="5645" width="16.5546875" style="6" customWidth="1"/>
    <col min="5646" max="5646" width="1.6640625" style="6" customWidth="1"/>
    <col min="5647" max="5647" width="16.88671875" style="6" customWidth="1"/>
    <col min="5648" max="5648" width="1.6640625" style="6" customWidth="1"/>
    <col min="5649" max="5649" width="2.6640625" style="6" customWidth="1"/>
    <col min="5650" max="5888" width="9.109375" style="6"/>
    <col min="5889" max="5889" width="2.6640625" style="6" customWidth="1"/>
    <col min="5890" max="5890" width="4.44140625" style="6" customWidth="1"/>
    <col min="5891" max="5891" width="3.5546875" style="6" customWidth="1"/>
    <col min="5892" max="5892" width="8.6640625" style="6" customWidth="1"/>
    <col min="5893" max="5894" width="1.6640625" style="6" customWidth="1"/>
    <col min="5895" max="5895" width="10.5546875" style="6" customWidth="1"/>
    <col min="5896" max="5896" width="7.6640625" style="6" customWidth="1"/>
    <col min="5897" max="5897" width="1.6640625" style="6" customWidth="1"/>
    <col min="5898" max="5898" width="7.6640625" style="6" customWidth="1"/>
    <col min="5899" max="5899" width="10.5546875" style="6" customWidth="1"/>
    <col min="5900" max="5900" width="1.6640625" style="6" customWidth="1"/>
    <col min="5901" max="5901" width="16.5546875" style="6" customWidth="1"/>
    <col min="5902" max="5902" width="1.6640625" style="6" customWidth="1"/>
    <col min="5903" max="5903" width="16.88671875" style="6" customWidth="1"/>
    <col min="5904" max="5904" width="1.6640625" style="6" customWidth="1"/>
    <col min="5905" max="5905" width="2.6640625" style="6" customWidth="1"/>
    <col min="5906" max="6144" width="9.109375" style="6"/>
    <col min="6145" max="6145" width="2.6640625" style="6" customWidth="1"/>
    <col min="6146" max="6146" width="4.44140625" style="6" customWidth="1"/>
    <col min="6147" max="6147" width="3.5546875" style="6" customWidth="1"/>
    <col min="6148" max="6148" width="8.6640625" style="6" customWidth="1"/>
    <col min="6149" max="6150" width="1.6640625" style="6" customWidth="1"/>
    <col min="6151" max="6151" width="10.5546875" style="6" customWidth="1"/>
    <col min="6152" max="6152" width="7.6640625" style="6" customWidth="1"/>
    <col min="6153" max="6153" width="1.6640625" style="6" customWidth="1"/>
    <col min="6154" max="6154" width="7.6640625" style="6" customWidth="1"/>
    <col min="6155" max="6155" width="10.5546875" style="6" customWidth="1"/>
    <col min="6156" max="6156" width="1.6640625" style="6" customWidth="1"/>
    <col min="6157" max="6157" width="16.5546875" style="6" customWidth="1"/>
    <col min="6158" max="6158" width="1.6640625" style="6" customWidth="1"/>
    <col min="6159" max="6159" width="16.88671875" style="6" customWidth="1"/>
    <col min="6160" max="6160" width="1.6640625" style="6" customWidth="1"/>
    <col min="6161" max="6161" width="2.6640625" style="6" customWidth="1"/>
    <col min="6162" max="6400" width="9.109375" style="6"/>
    <col min="6401" max="6401" width="2.6640625" style="6" customWidth="1"/>
    <col min="6402" max="6402" width="4.44140625" style="6" customWidth="1"/>
    <col min="6403" max="6403" width="3.5546875" style="6" customWidth="1"/>
    <col min="6404" max="6404" width="8.6640625" style="6" customWidth="1"/>
    <col min="6405" max="6406" width="1.6640625" style="6" customWidth="1"/>
    <col min="6407" max="6407" width="10.5546875" style="6" customWidth="1"/>
    <col min="6408" max="6408" width="7.6640625" style="6" customWidth="1"/>
    <col min="6409" max="6409" width="1.6640625" style="6" customWidth="1"/>
    <col min="6410" max="6410" width="7.6640625" style="6" customWidth="1"/>
    <col min="6411" max="6411" width="10.5546875" style="6" customWidth="1"/>
    <col min="6412" max="6412" width="1.6640625" style="6" customWidth="1"/>
    <col min="6413" max="6413" width="16.5546875" style="6" customWidth="1"/>
    <col min="6414" max="6414" width="1.6640625" style="6" customWidth="1"/>
    <col min="6415" max="6415" width="16.88671875" style="6" customWidth="1"/>
    <col min="6416" max="6416" width="1.6640625" style="6" customWidth="1"/>
    <col min="6417" max="6417" width="2.6640625" style="6" customWidth="1"/>
    <col min="6418" max="6656" width="9.109375" style="6"/>
    <col min="6657" max="6657" width="2.6640625" style="6" customWidth="1"/>
    <col min="6658" max="6658" width="4.44140625" style="6" customWidth="1"/>
    <col min="6659" max="6659" width="3.5546875" style="6" customWidth="1"/>
    <col min="6660" max="6660" width="8.6640625" style="6" customWidth="1"/>
    <col min="6661" max="6662" width="1.6640625" style="6" customWidth="1"/>
    <col min="6663" max="6663" width="10.5546875" style="6" customWidth="1"/>
    <col min="6664" max="6664" width="7.6640625" style="6" customWidth="1"/>
    <col min="6665" max="6665" width="1.6640625" style="6" customWidth="1"/>
    <col min="6666" max="6666" width="7.6640625" style="6" customWidth="1"/>
    <col min="6667" max="6667" width="10.5546875" style="6" customWidth="1"/>
    <col min="6668" max="6668" width="1.6640625" style="6" customWidth="1"/>
    <col min="6669" max="6669" width="16.5546875" style="6" customWidth="1"/>
    <col min="6670" max="6670" width="1.6640625" style="6" customWidth="1"/>
    <col min="6671" max="6671" width="16.88671875" style="6" customWidth="1"/>
    <col min="6672" max="6672" width="1.6640625" style="6" customWidth="1"/>
    <col min="6673" max="6673" width="2.6640625" style="6" customWidth="1"/>
    <col min="6674" max="6912" width="9.109375" style="6"/>
    <col min="6913" max="6913" width="2.6640625" style="6" customWidth="1"/>
    <col min="6914" max="6914" width="4.44140625" style="6" customWidth="1"/>
    <col min="6915" max="6915" width="3.5546875" style="6" customWidth="1"/>
    <col min="6916" max="6916" width="8.6640625" style="6" customWidth="1"/>
    <col min="6917" max="6918" width="1.6640625" style="6" customWidth="1"/>
    <col min="6919" max="6919" width="10.5546875" style="6" customWidth="1"/>
    <col min="6920" max="6920" width="7.6640625" style="6" customWidth="1"/>
    <col min="6921" max="6921" width="1.6640625" style="6" customWidth="1"/>
    <col min="6922" max="6922" width="7.6640625" style="6" customWidth="1"/>
    <col min="6923" max="6923" width="10.5546875" style="6" customWidth="1"/>
    <col min="6924" max="6924" width="1.6640625" style="6" customWidth="1"/>
    <col min="6925" max="6925" width="16.5546875" style="6" customWidth="1"/>
    <col min="6926" max="6926" width="1.6640625" style="6" customWidth="1"/>
    <col min="6927" max="6927" width="16.88671875" style="6" customWidth="1"/>
    <col min="6928" max="6928" width="1.6640625" style="6" customWidth="1"/>
    <col min="6929" max="6929" width="2.6640625" style="6" customWidth="1"/>
    <col min="6930" max="7168" width="9.109375" style="6"/>
    <col min="7169" max="7169" width="2.6640625" style="6" customWidth="1"/>
    <col min="7170" max="7170" width="4.44140625" style="6" customWidth="1"/>
    <col min="7171" max="7171" width="3.5546875" style="6" customWidth="1"/>
    <col min="7172" max="7172" width="8.6640625" style="6" customWidth="1"/>
    <col min="7173" max="7174" width="1.6640625" style="6" customWidth="1"/>
    <col min="7175" max="7175" width="10.5546875" style="6" customWidth="1"/>
    <col min="7176" max="7176" width="7.6640625" style="6" customWidth="1"/>
    <col min="7177" max="7177" width="1.6640625" style="6" customWidth="1"/>
    <col min="7178" max="7178" width="7.6640625" style="6" customWidth="1"/>
    <col min="7179" max="7179" width="10.5546875" style="6" customWidth="1"/>
    <col min="7180" max="7180" width="1.6640625" style="6" customWidth="1"/>
    <col min="7181" max="7181" width="16.5546875" style="6" customWidth="1"/>
    <col min="7182" max="7182" width="1.6640625" style="6" customWidth="1"/>
    <col min="7183" max="7183" width="16.88671875" style="6" customWidth="1"/>
    <col min="7184" max="7184" width="1.6640625" style="6" customWidth="1"/>
    <col min="7185" max="7185" width="2.6640625" style="6" customWidth="1"/>
    <col min="7186" max="7424" width="9.109375" style="6"/>
    <col min="7425" max="7425" width="2.6640625" style="6" customWidth="1"/>
    <col min="7426" max="7426" width="4.44140625" style="6" customWidth="1"/>
    <col min="7427" max="7427" width="3.5546875" style="6" customWidth="1"/>
    <col min="7428" max="7428" width="8.6640625" style="6" customWidth="1"/>
    <col min="7429" max="7430" width="1.6640625" style="6" customWidth="1"/>
    <col min="7431" max="7431" width="10.5546875" style="6" customWidth="1"/>
    <col min="7432" max="7432" width="7.6640625" style="6" customWidth="1"/>
    <col min="7433" max="7433" width="1.6640625" style="6" customWidth="1"/>
    <col min="7434" max="7434" width="7.6640625" style="6" customWidth="1"/>
    <col min="7435" max="7435" width="10.5546875" style="6" customWidth="1"/>
    <col min="7436" max="7436" width="1.6640625" style="6" customWidth="1"/>
    <col min="7437" max="7437" width="16.5546875" style="6" customWidth="1"/>
    <col min="7438" max="7438" width="1.6640625" style="6" customWidth="1"/>
    <col min="7439" max="7439" width="16.88671875" style="6" customWidth="1"/>
    <col min="7440" max="7440" width="1.6640625" style="6" customWidth="1"/>
    <col min="7441" max="7441" width="2.6640625" style="6" customWidth="1"/>
    <col min="7442" max="7680" width="9.109375" style="6"/>
    <col min="7681" max="7681" width="2.6640625" style="6" customWidth="1"/>
    <col min="7682" max="7682" width="4.44140625" style="6" customWidth="1"/>
    <col min="7683" max="7683" width="3.5546875" style="6" customWidth="1"/>
    <col min="7684" max="7684" width="8.6640625" style="6" customWidth="1"/>
    <col min="7685" max="7686" width="1.6640625" style="6" customWidth="1"/>
    <col min="7687" max="7687" width="10.5546875" style="6" customWidth="1"/>
    <col min="7688" max="7688" width="7.6640625" style="6" customWidth="1"/>
    <col min="7689" max="7689" width="1.6640625" style="6" customWidth="1"/>
    <col min="7690" max="7690" width="7.6640625" style="6" customWidth="1"/>
    <col min="7691" max="7691" width="10.5546875" style="6" customWidth="1"/>
    <col min="7692" max="7692" width="1.6640625" style="6" customWidth="1"/>
    <col min="7693" max="7693" width="16.5546875" style="6" customWidth="1"/>
    <col min="7694" max="7694" width="1.6640625" style="6" customWidth="1"/>
    <col min="7695" max="7695" width="16.88671875" style="6" customWidth="1"/>
    <col min="7696" max="7696" width="1.6640625" style="6" customWidth="1"/>
    <col min="7697" max="7697" width="2.6640625" style="6" customWidth="1"/>
    <col min="7698" max="7936" width="9.109375" style="6"/>
    <col min="7937" max="7937" width="2.6640625" style="6" customWidth="1"/>
    <col min="7938" max="7938" width="4.44140625" style="6" customWidth="1"/>
    <col min="7939" max="7939" width="3.5546875" style="6" customWidth="1"/>
    <col min="7940" max="7940" width="8.6640625" style="6" customWidth="1"/>
    <col min="7941" max="7942" width="1.6640625" style="6" customWidth="1"/>
    <col min="7943" max="7943" width="10.5546875" style="6" customWidth="1"/>
    <col min="7944" max="7944" width="7.6640625" style="6" customWidth="1"/>
    <col min="7945" max="7945" width="1.6640625" style="6" customWidth="1"/>
    <col min="7946" max="7946" width="7.6640625" style="6" customWidth="1"/>
    <col min="7947" max="7947" width="10.5546875" style="6" customWidth="1"/>
    <col min="7948" max="7948" width="1.6640625" style="6" customWidth="1"/>
    <col min="7949" max="7949" width="16.5546875" style="6" customWidth="1"/>
    <col min="7950" max="7950" width="1.6640625" style="6" customWidth="1"/>
    <col min="7951" max="7951" width="16.88671875" style="6" customWidth="1"/>
    <col min="7952" max="7952" width="1.6640625" style="6" customWidth="1"/>
    <col min="7953" max="7953" width="2.6640625" style="6" customWidth="1"/>
    <col min="7954" max="8192" width="9.109375" style="6"/>
    <col min="8193" max="8193" width="2.6640625" style="6" customWidth="1"/>
    <col min="8194" max="8194" width="4.44140625" style="6" customWidth="1"/>
    <col min="8195" max="8195" width="3.5546875" style="6" customWidth="1"/>
    <col min="8196" max="8196" width="8.6640625" style="6" customWidth="1"/>
    <col min="8197" max="8198" width="1.6640625" style="6" customWidth="1"/>
    <col min="8199" max="8199" width="10.5546875" style="6" customWidth="1"/>
    <col min="8200" max="8200" width="7.6640625" style="6" customWidth="1"/>
    <col min="8201" max="8201" width="1.6640625" style="6" customWidth="1"/>
    <col min="8202" max="8202" width="7.6640625" style="6" customWidth="1"/>
    <col min="8203" max="8203" width="10.5546875" style="6" customWidth="1"/>
    <col min="8204" max="8204" width="1.6640625" style="6" customWidth="1"/>
    <col min="8205" max="8205" width="16.5546875" style="6" customWidth="1"/>
    <col min="8206" max="8206" width="1.6640625" style="6" customWidth="1"/>
    <col min="8207" max="8207" width="16.88671875" style="6" customWidth="1"/>
    <col min="8208" max="8208" width="1.6640625" style="6" customWidth="1"/>
    <col min="8209" max="8209" width="2.6640625" style="6" customWidth="1"/>
    <col min="8210" max="8448" width="9.109375" style="6"/>
    <col min="8449" max="8449" width="2.6640625" style="6" customWidth="1"/>
    <col min="8450" max="8450" width="4.44140625" style="6" customWidth="1"/>
    <col min="8451" max="8451" width="3.5546875" style="6" customWidth="1"/>
    <col min="8452" max="8452" width="8.6640625" style="6" customWidth="1"/>
    <col min="8453" max="8454" width="1.6640625" style="6" customWidth="1"/>
    <col min="8455" max="8455" width="10.5546875" style="6" customWidth="1"/>
    <col min="8456" max="8456" width="7.6640625" style="6" customWidth="1"/>
    <col min="8457" max="8457" width="1.6640625" style="6" customWidth="1"/>
    <col min="8458" max="8458" width="7.6640625" style="6" customWidth="1"/>
    <col min="8459" max="8459" width="10.5546875" style="6" customWidth="1"/>
    <col min="8460" max="8460" width="1.6640625" style="6" customWidth="1"/>
    <col min="8461" max="8461" width="16.5546875" style="6" customWidth="1"/>
    <col min="8462" max="8462" width="1.6640625" style="6" customWidth="1"/>
    <col min="8463" max="8463" width="16.88671875" style="6" customWidth="1"/>
    <col min="8464" max="8464" width="1.6640625" style="6" customWidth="1"/>
    <col min="8465" max="8465" width="2.6640625" style="6" customWidth="1"/>
    <col min="8466" max="8704" width="9.109375" style="6"/>
    <col min="8705" max="8705" width="2.6640625" style="6" customWidth="1"/>
    <col min="8706" max="8706" width="4.44140625" style="6" customWidth="1"/>
    <col min="8707" max="8707" width="3.5546875" style="6" customWidth="1"/>
    <col min="8708" max="8708" width="8.6640625" style="6" customWidth="1"/>
    <col min="8709" max="8710" width="1.6640625" style="6" customWidth="1"/>
    <col min="8711" max="8711" width="10.5546875" style="6" customWidth="1"/>
    <col min="8712" max="8712" width="7.6640625" style="6" customWidth="1"/>
    <col min="8713" max="8713" width="1.6640625" style="6" customWidth="1"/>
    <col min="8714" max="8714" width="7.6640625" style="6" customWidth="1"/>
    <col min="8715" max="8715" width="10.5546875" style="6" customWidth="1"/>
    <col min="8716" max="8716" width="1.6640625" style="6" customWidth="1"/>
    <col min="8717" max="8717" width="16.5546875" style="6" customWidth="1"/>
    <col min="8718" max="8718" width="1.6640625" style="6" customWidth="1"/>
    <col min="8719" max="8719" width="16.88671875" style="6" customWidth="1"/>
    <col min="8720" max="8720" width="1.6640625" style="6" customWidth="1"/>
    <col min="8721" max="8721" width="2.6640625" style="6" customWidth="1"/>
    <col min="8722" max="8960" width="9.109375" style="6"/>
    <col min="8961" max="8961" width="2.6640625" style="6" customWidth="1"/>
    <col min="8962" max="8962" width="4.44140625" style="6" customWidth="1"/>
    <col min="8963" max="8963" width="3.5546875" style="6" customWidth="1"/>
    <col min="8964" max="8964" width="8.6640625" style="6" customWidth="1"/>
    <col min="8965" max="8966" width="1.6640625" style="6" customWidth="1"/>
    <col min="8967" max="8967" width="10.5546875" style="6" customWidth="1"/>
    <col min="8968" max="8968" width="7.6640625" style="6" customWidth="1"/>
    <col min="8969" max="8969" width="1.6640625" style="6" customWidth="1"/>
    <col min="8970" max="8970" width="7.6640625" style="6" customWidth="1"/>
    <col min="8971" max="8971" width="10.5546875" style="6" customWidth="1"/>
    <col min="8972" max="8972" width="1.6640625" style="6" customWidth="1"/>
    <col min="8973" max="8973" width="16.5546875" style="6" customWidth="1"/>
    <col min="8974" max="8974" width="1.6640625" style="6" customWidth="1"/>
    <col min="8975" max="8975" width="16.88671875" style="6" customWidth="1"/>
    <col min="8976" max="8976" width="1.6640625" style="6" customWidth="1"/>
    <col min="8977" max="8977" width="2.6640625" style="6" customWidth="1"/>
    <col min="8978" max="9216" width="9.109375" style="6"/>
    <col min="9217" max="9217" width="2.6640625" style="6" customWidth="1"/>
    <col min="9218" max="9218" width="4.44140625" style="6" customWidth="1"/>
    <col min="9219" max="9219" width="3.5546875" style="6" customWidth="1"/>
    <col min="9220" max="9220" width="8.6640625" style="6" customWidth="1"/>
    <col min="9221" max="9222" width="1.6640625" style="6" customWidth="1"/>
    <col min="9223" max="9223" width="10.5546875" style="6" customWidth="1"/>
    <col min="9224" max="9224" width="7.6640625" style="6" customWidth="1"/>
    <col min="9225" max="9225" width="1.6640625" style="6" customWidth="1"/>
    <col min="9226" max="9226" width="7.6640625" style="6" customWidth="1"/>
    <col min="9227" max="9227" width="10.5546875" style="6" customWidth="1"/>
    <col min="9228" max="9228" width="1.6640625" style="6" customWidth="1"/>
    <col min="9229" max="9229" width="16.5546875" style="6" customWidth="1"/>
    <col min="9230" max="9230" width="1.6640625" style="6" customWidth="1"/>
    <col min="9231" max="9231" width="16.88671875" style="6" customWidth="1"/>
    <col min="9232" max="9232" width="1.6640625" style="6" customWidth="1"/>
    <col min="9233" max="9233" width="2.6640625" style="6" customWidth="1"/>
    <col min="9234" max="9472" width="9.109375" style="6"/>
    <col min="9473" max="9473" width="2.6640625" style="6" customWidth="1"/>
    <col min="9474" max="9474" width="4.44140625" style="6" customWidth="1"/>
    <col min="9475" max="9475" width="3.5546875" style="6" customWidth="1"/>
    <col min="9476" max="9476" width="8.6640625" style="6" customWidth="1"/>
    <col min="9477" max="9478" width="1.6640625" style="6" customWidth="1"/>
    <col min="9479" max="9479" width="10.5546875" style="6" customWidth="1"/>
    <col min="9480" max="9480" width="7.6640625" style="6" customWidth="1"/>
    <col min="9481" max="9481" width="1.6640625" style="6" customWidth="1"/>
    <col min="9482" max="9482" width="7.6640625" style="6" customWidth="1"/>
    <col min="9483" max="9483" width="10.5546875" style="6" customWidth="1"/>
    <col min="9484" max="9484" width="1.6640625" style="6" customWidth="1"/>
    <col min="9485" max="9485" width="16.5546875" style="6" customWidth="1"/>
    <col min="9486" max="9486" width="1.6640625" style="6" customWidth="1"/>
    <col min="9487" max="9487" width="16.88671875" style="6" customWidth="1"/>
    <col min="9488" max="9488" width="1.6640625" style="6" customWidth="1"/>
    <col min="9489" max="9489" width="2.6640625" style="6" customWidth="1"/>
    <col min="9490" max="9728" width="9.109375" style="6"/>
    <col min="9729" max="9729" width="2.6640625" style="6" customWidth="1"/>
    <col min="9730" max="9730" width="4.44140625" style="6" customWidth="1"/>
    <col min="9731" max="9731" width="3.5546875" style="6" customWidth="1"/>
    <col min="9732" max="9732" width="8.6640625" style="6" customWidth="1"/>
    <col min="9733" max="9734" width="1.6640625" style="6" customWidth="1"/>
    <col min="9735" max="9735" width="10.5546875" style="6" customWidth="1"/>
    <col min="9736" max="9736" width="7.6640625" style="6" customWidth="1"/>
    <col min="9737" max="9737" width="1.6640625" style="6" customWidth="1"/>
    <col min="9738" max="9738" width="7.6640625" style="6" customWidth="1"/>
    <col min="9739" max="9739" width="10.5546875" style="6" customWidth="1"/>
    <col min="9740" max="9740" width="1.6640625" style="6" customWidth="1"/>
    <col min="9741" max="9741" width="16.5546875" style="6" customWidth="1"/>
    <col min="9742" max="9742" width="1.6640625" style="6" customWidth="1"/>
    <col min="9743" max="9743" width="16.88671875" style="6" customWidth="1"/>
    <col min="9744" max="9744" width="1.6640625" style="6" customWidth="1"/>
    <col min="9745" max="9745" width="2.6640625" style="6" customWidth="1"/>
    <col min="9746" max="9984" width="9.109375" style="6"/>
    <col min="9985" max="9985" width="2.6640625" style="6" customWidth="1"/>
    <col min="9986" max="9986" width="4.44140625" style="6" customWidth="1"/>
    <col min="9987" max="9987" width="3.5546875" style="6" customWidth="1"/>
    <col min="9988" max="9988" width="8.6640625" style="6" customWidth="1"/>
    <col min="9989" max="9990" width="1.6640625" style="6" customWidth="1"/>
    <col min="9991" max="9991" width="10.5546875" style="6" customWidth="1"/>
    <col min="9992" max="9992" width="7.6640625" style="6" customWidth="1"/>
    <col min="9993" max="9993" width="1.6640625" style="6" customWidth="1"/>
    <col min="9994" max="9994" width="7.6640625" style="6" customWidth="1"/>
    <col min="9995" max="9995" width="10.5546875" style="6" customWidth="1"/>
    <col min="9996" max="9996" width="1.6640625" style="6" customWidth="1"/>
    <col min="9997" max="9997" width="16.5546875" style="6" customWidth="1"/>
    <col min="9998" max="9998" width="1.6640625" style="6" customWidth="1"/>
    <col min="9999" max="9999" width="16.88671875" style="6" customWidth="1"/>
    <col min="10000" max="10000" width="1.6640625" style="6" customWidth="1"/>
    <col min="10001" max="10001" width="2.6640625" style="6" customWidth="1"/>
    <col min="10002" max="10240" width="9.109375" style="6"/>
    <col min="10241" max="10241" width="2.6640625" style="6" customWidth="1"/>
    <col min="10242" max="10242" width="4.44140625" style="6" customWidth="1"/>
    <col min="10243" max="10243" width="3.5546875" style="6" customWidth="1"/>
    <col min="10244" max="10244" width="8.6640625" style="6" customWidth="1"/>
    <col min="10245" max="10246" width="1.6640625" style="6" customWidth="1"/>
    <col min="10247" max="10247" width="10.5546875" style="6" customWidth="1"/>
    <col min="10248" max="10248" width="7.6640625" style="6" customWidth="1"/>
    <col min="10249" max="10249" width="1.6640625" style="6" customWidth="1"/>
    <col min="10250" max="10250" width="7.6640625" style="6" customWidth="1"/>
    <col min="10251" max="10251" width="10.5546875" style="6" customWidth="1"/>
    <col min="10252" max="10252" width="1.6640625" style="6" customWidth="1"/>
    <col min="10253" max="10253" width="16.5546875" style="6" customWidth="1"/>
    <col min="10254" max="10254" width="1.6640625" style="6" customWidth="1"/>
    <col min="10255" max="10255" width="16.88671875" style="6" customWidth="1"/>
    <col min="10256" max="10256" width="1.6640625" style="6" customWidth="1"/>
    <col min="10257" max="10257" width="2.6640625" style="6" customWidth="1"/>
    <col min="10258" max="10496" width="9.109375" style="6"/>
    <col min="10497" max="10497" width="2.6640625" style="6" customWidth="1"/>
    <col min="10498" max="10498" width="4.44140625" style="6" customWidth="1"/>
    <col min="10499" max="10499" width="3.5546875" style="6" customWidth="1"/>
    <col min="10500" max="10500" width="8.6640625" style="6" customWidth="1"/>
    <col min="10501" max="10502" width="1.6640625" style="6" customWidth="1"/>
    <col min="10503" max="10503" width="10.5546875" style="6" customWidth="1"/>
    <col min="10504" max="10504" width="7.6640625" style="6" customWidth="1"/>
    <col min="10505" max="10505" width="1.6640625" style="6" customWidth="1"/>
    <col min="10506" max="10506" width="7.6640625" style="6" customWidth="1"/>
    <col min="10507" max="10507" width="10.5546875" style="6" customWidth="1"/>
    <col min="10508" max="10508" width="1.6640625" style="6" customWidth="1"/>
    <col min="10509" max="10509" width="16.5546875" style="6" customWidth="1"/>
    <col min="10510" max="10510" width="1.6640625" style="6" customWidth="1"/>
    <col min="10511" max="10511" width="16.88671875" style="6" customWidth="1"/>
    <col min="10512" max="10512" width="1.6640625" style="6" customWidth="1"/>
    <col min="10513" max="10513" width="2.6640625" style="6" customWidth="1"/>
    <col min="10514" max="10752" width="9.109375" style="6"/>
    <col min="10753" max="10753" width="2.6640625" style="6" customWidth="1"/>
    <col min="10754" max="10754" width="4.44140625" style="6" customWidth="1"/>
    <col min="10755" max="10755" width="3.5546875" style="6" customWidth="1"/>
    <col min="10756" max="10756" width="8.6640625" style="6" customWidth="1"/>
    <col min="10757" max="10758" width="1.6640625" style="6" customWidth="1"/>
    <col min="10759" max="10759" width="10.5546875" style="6" customWidth="1"/>
    <col min="10760" max="10760" width="7.6640625" style="6" customWidth="1"/>
    <col min="10761" max="10761" width="1.6640625" style="6" customWidth="1"/>
    <col min="10762" max="10762" width="7.6640625" style="6" customWidth="1"/>
    <col min="10763" max="10763" width="10.5546875" style="6" customWidth="1"/>
    <col min="10764" max="10764" width="1.6640625" style="6" customWidth="1"/>
    <col min="10765" max="10765" width="16.5546875" style="6" customWidth="1"/>
    <col min="10766" max="10766" width="1.6640625" style="6" customWidth="1"/>
    <col min="10767" max="10767" width="16.88671875" style="6" customWidth="1"/>
    <col min="10768" max="10768" width="1.6640625" style="6" customWidth="1"/>
    <col min="10769" max="10769" width="2.6640625" style="6" customWidth="1"/>
    <col min="10770" max="11008" width="9.109375" style="6"/>
    <col min="11009" max="11009" width="2.6640625" style="6" customWidth="1"/>
    <col min="11010" max="11010" width="4.44140625" style="6" customWidth="1"/>
    <col min="11011" max="11011" width="3.5546875" style="6" customWidth="1"/>
    <col min="11012" max="11012" width="8.6640625" style="6" customWidth="1"/>
    <col min="11013" max="11014" width="1.6640625" style="6" customWidth="1"/>
    <col min="11015" max="11015" width="10.5546875" style="6" customWidth="1"/>
    <col min="11016" max="11016" width="7.6640625" style="6" customWidth="1"/>
    <col min="11017" max="11017" width="1.6640625" style="6" customWidth="1"/>
    <col min="11018" max="11018" width="7.6640625" style="6" customWidth="1"/>
    <col min="11019" max="11019" width="10.5546875" style="6" customWidth="1"/>
    <col min="11020" max="11020" width="1.6640625" style="6" customWidth="1"/>
    <col min="11021" max="11021" width="16.5546875" style="6" customWidth="1"/>
    <col min="11022" max="11022" width="1.6640625" style="6" customWidth="1"/>
    <col min="11023" max="11023" width="16.88671875" style="6" customWidth="1"/>
    <col min="11024" max="11024" width="1.6640625" style="6" customWidth="1"/>
    <col min="11025" max="11025" width="2.6640625" style="6" customWidth="1"/>
    <col min="11026" max="11264" width="9.109375" style="6"/>
    <col min="11265" max="11265" width="2.6640625" style="6" customWidth="1"/>
    <col min="11266" max="11266" width="4.44140625" style="6" customWidth="1"/>
    <col min="11267" max="11267" width="3.5546875" style="6" customWidth="1"/>
    <col min="11268" max="11268" width="8.6640625" style="6" customWidth="1"/>
    <col min="11269" max="11270" width="1.6640625" style="6" customWidth="1"/>
    <col min="11271" max="11271" width="10.5546875" style="6" customWidth="1"/>
    <col min="11272" max="11272" width="7.6640625" style="6" customWidth="1"/>
    <col min="11273" max="11273" width="1.6640625" style="6" customWidth="1"/>
    <col min="11274" max="11274" width="7.6640625" style="6" customWidth="1"/>
    <col min="11275" max="11275" width="10.5546875" style="6" customWidth="1"/>
    <col min="11276" max="11276" width="1.6640625" style="6" customWidth="1"/>
    <col min="11277" max="11277" width="16.5546875" style="6" customWidth="1"/>
    <col min="11278" max="11278" width="1.6640625" style="6" customWidth="1"/>
    <col min="11279" max="11279" width="16.88671875" style="6" customWidth="1"/>
    <col min="11280" max="11280" width="1.6640625" style="6" customWidth="1"/>
    <col min="11281" max="11281" width="2.6640625" style="6" customWidth="1"/>
    <col min="11282" max="11520" width="9.109375" style="6"/>
    <col min="11521" max="11521" width="2.6640625" style="6" customWidth="1"/>
    <col min="11522" max="11522" width="4.44140625" style="6" customWidth="1"/>
    <col min="11523" max="11523" width="3.5546875" style="6" customWidth="1"/>
    <col min="11524" max="11524" width="8.6640625" style="6" customWidth="1"/>
    <col min="11525" max="11526" width="1.6640625" style="6" customWidth="1"/>
    <col min="11527" max="11527" width="10.5546875" style="6" customWidth="1"/>
    <col min="11528" max="11528" width="7.6640625" style="6" customWidth="1"/>
    <col min="11529" max="11529" width="1.6640625" style="6" customWidth="1"/>
    <col min="11530" max="11530" width="7.6640625" style="6" customWidth="1"/>
    <col min="11531" max="11531" width="10.5546875" style="6" customWidth="1"/>
    <col min="11532" max="11532" width="1.6640625" style="6" customWidth="1"/>
    <col min="11533" max="11533" width="16.5546875" style="6" customWidth="1"/>
    <col min="11534" max="11534" width="1.6640625" style="6" customWidth="1"/>
    <col min="11535" max="11535" width="16.88671875" style="6" customWidth="1"/>
    <col min="11536" max="11536" width="1.6640625" style="6" customWidth="1"/>
    <col min="11537" max="11537" width="2.6640625" style="6" customWidth="1"/>
    <col min="11538" max="11776" width="9.109375" style="6"/>
    <col min="11777" max="11777" width="2.6640625" style="6" customWidth="1"/>
    <col min="11778" max="11778" width="4.44140625" style="6" customWidth="1"/>
    <col min="11779" max="11779" width="3.5546875" style="6" customWidth="1"/>
    <col min="11780" max="11780" width="8.6640625" style="6" customWidth="1"/>
    <col min="11781" max="11782" width="1.6640625" style="6" customWidth="1"/>
    <col min="11783" max="11783" width="10.5546875" style="6" customWidth="1"/>
    <col min="11784" max="11784" width="7.6640625" style="6" customWidth="1"/>
    <col min="11785" max="11785" width="1.6640625" style="6" customWidth="1"/>
    <col min="11786" max="11786" width="7.6640625" style="6" customWidth="1"/>
    <col min="11787" max="11787" width="10.5546875" style="6" customWidth="1"/>
    <col min="11788" max="11788" width="1.6640625" style="6" customWidth="1"/>
    <col min="11789" max="11789" width="16.5546875" style="6" customWidth="1"/>
    <col min="11790" max="11790" width="1.6640625" style="6" customWidth="1"/>
    <col min="11791" max="11791" width="16.88671875" style="6" customWidth="1"/>
    <col min="11792" max="11792" width="1.6640625" style="6" customWidth="1"/>
    <col min="11793" max="11793" width="2.6640625" style="6" customWidth="1"/>
    <col min="11794" max="12032" width="9.109375" style="6"/>
    <col min="12033" max="12033" width="2.6640625" style="6" customWidth="1"/>
    <col min="12034" max="12034" width="4.44140625" style="6" customWidth="1"/>
    <col min="12035" max="12035" width="3.5546875" style="6" customWidth="1"/>
    <col min="12036" max="12036" width="8.6640625" style="6" customWidth="1"/>
    <col min="12037" max="12038" width="1.6640625" style="6" customWidth="1"/>
    <col min="12039" max="12039" width="10.5546875" style="6" customWidth="1"/>
    <col min="12040" max="12040" width="7.6640625" style="6" customWidth="1"/>
    <col min="12041" max="12041" width="1.6640625" style="6" customWidth="1"/>
    <col min="12042" max="12042" width="7.6640625" style="6" customWidth="1"/>
    <col min="12043" max="12043" width="10.5546875" style="6" customWidth="1"/>
    <col min="12044" max="12044" width="1.6640625" style="6" customWidth="1"/>
    <col min="12045" max="12045" width="16.5546875" style="6" customWidth="1"/>
    <col min="12046" max="12046" width="1.6640625" style="6" customWidth="1"/>
    <col min="12047" max="12047" width="16.88671875" style="6" customWidth="1"/>
    <col min="12048" max="12048" width="1.6640625" style="6" customWidth="1"/>
    <col min="12049" max="12049" width="2.6640625" style="6" customWidth="1"/>
    <col min="12050" max="12288" width="9.109375" style="6"/>
    <col min="12289" max="12289" width="2.6640625" style="6" customWidth="1"/>
    <col min="12290" max="12290" width="4.44140625" style="6" customWidth="1"/>
    <col min="12291" max="12291" width="3.5546875" style="6" customWidth="1"/>
    <col min="12292" max="12292" width="8.6640625" style="6" customWidth="1"/>
    <col min="12293" max="12294" width="1.6640625" style="6" customWidth="1"/>
    <col min="12295" max="12295" width="10.5546875" style="6" customWidth="1"/>
    <col min="12296" max="12296" width="7.6640625" style="6" customWidth="1"/>
    <col min="12297" max="12297" width="1.6640625" style="6" customWidth="1"/>
    <col min="12298" max="12298" width="7.6640625" style="6" customWidth="1"/>
    <col min="12299" max="12299" width="10.5546875" style="6" customWidth="1"/>
    <col min="12300" max="12300" width="1.6640625" style="6" customWidth="1"/>
    <col min="12301" max="12301" width="16.5546875" style="6" customWidth="1"/>
    <col min="12302" max="12302" width="1.6640625" style="6" customWidth="1"/>
    <col min="12303" max="12303" width="16.88671875" style="6" customWidth="1"/>
    <col min="12304" max="12304" width="1.6640625" style="6" customWidth="1"/>
    <col min="12305" max="12305" width="2.6640625" style="6" customWidth="1"/>
    <col min="12306" max="12544" width="9.109375" style="6"/>
    <col min="12545" max="12545" width="2.6640625" style="6" customWidth="1"/>
    <col min="12546" max="12546" width="4.44140625" style="6" customWidth="1"/>
    <col min="12547" max="12547" width="3.5546875" style="6" customWidth="1"/>
    <col min="12548" max="12548" width="8.6640625" style="6" customWidth="1"/>
    <col min="12549" max="12550" width="1.6640625" style="6" customWidth="1"/>
    <col min="12551" max="12551" width="10.5546875" style="6" customWidth="1"/>
    <col min="12552" max="12552" width="7.6640625" style="6" customWidth="1"/>
    <col min="12553" max="12553" width="1.6640625" style="6" customWidth="1"/>
    <col min="12554" max="12554" width="7.6640625" style="6" customWidth="1"/>
    <col min="12555" max="12555" width="10.5546875" style="6" customWidth="1"/>
    <col min="12556" max="12556" width="1.6640625" style="6" customWidth="1"/>
    <col min="12557" max="12557" width="16.5546875" style="6" customWidth="1"/>
    <col min="12558" max="12558" width="1.6640625" style="6" customWidth="1"/>
    <col min="12559" max="12559" width="16.88671875" style="6" customWidth="1"/>
    <col min="12560" max="12560" width="1.6640625" style="6" customWidth="1"/>
    <col min="12561" max="12561" width="2.6640625" style="6" customWidth="1"/>
    <col min="12562" max="12800" width="9.109375" style="6"/>
    <col min="12801" max="12801" width="2.6640625" style="6" customWidth="1"/>
    <col min="12802" max="12802" width="4.44140625" style="6" customWidth="1"/>
    <col min="12803" max="12803" width="3.5546875" style="6" customWidth="1"/>
    <col min="12804" max="12804" width="8.6640625" style="6" customWidth="1"/>
    <col min="12805" max="12806" width="1.6640625" style="6" customWidth="1"/>
    <col min="12807" max="12807" width="10.5546875" style="6" customWidth="1"/>
    <col min="12808" max="12808" width="7.6640625" style="6" customWidth="1"/>
    <col min="12809" max="12809" width="1.6640625" style="6" customWidth="1"/>
    <col min="12810" max="12810" width="7.6640625" style="6" customWidth="1"/>
    <col min="12811" max="12811" width="10.5546875" style="6" customWidth="1"/>
    <col min="12812" max="12812" width="1.6640625" style="6" customWidth="1"/>
    <col min="12813" max="12813" width="16.5546875" style="6" customWidth="1"/>
    <col min="12814" max="12814" width="1.6640625" style="6" customWidth="1"/>
    <col min="12815" max="12815" width="16.88671875" style="6" customWidth="1"/>
    <col min="12816" max="12816" width="1.6640625" style="6" customWidth="1"/>
    <col min="12817" max="12817" width="2.6640625" style="6" customWidth="1"/>
    <col min="12818" max="13056" width="9.109375" style="6"/>
    <col min="13057" max="13057" width="2.6640625" style="6" customWidth="1"/>
    <col min="13058" max="13058" width="4.44140625" style="6" customWidth="1"/>
    <col min="13059" max="13059" width="3.5546875" style="6" customWidth="1"/>
    <col min="13060" max="13060" width="8.6640625" style="6" customWidth="1"/>
    <col min="13061" max="13062" width="1.6640625" style="6" customWidth="1"/>
    <col min="13063" max="13063" width="10.5546875" style="6" customWidth="1"/>
    <col min="13064" max="13064" width="7.6640625" style="6" customWidth="1"/>
    <col min="13065" max="13065" width="1.6640625" style="6" customWidth="1"/>
    <col min="13066" max="13066" width="7.6640625" style="6" customWidth="1"/>
    <col min="13067" max="13067" width="10.5546875" style="6" customWidth="1"/>
    <col min="13068" max="13068" width="1.6640625" style="6" customWidth="1"/>
    <col min="13069" max="13069" width="16.5546875" style="6" customWidth="1"/>
    <col min="13070" max="13070" width="1.6640625" style="6" customWidth="1"/>
    <col min="13071" max="13071" width="16.88671875" style="6" customWidth="1"/>
    <col min="13072" max="13072" width="1.6640625" style="6" customWidth="1"/>
    <col min="13073" max="13073" width="2.6640625" style="6" customWidth="1"/>
    <col min="13074" max="13312" width="9.109375" style="6"/>
    <col min="13313" max="13313" width="2.6640625" style="6" customWidth="1"/>
    <col min="13314" max="13314" width="4.44140625" style="6" customWidth="1"/>
    <col min="13315" max="13315" width="3.5546875" style="6" customWidth="1"/>
    <col min="13316" max="13316" width="8.6640625" style="6" customWidth="1"/>
    <col min="13317" max="13318" width="1.6640625" style="6" customWidth="1"/>
    <col min="13319" max="13319" width="10.5546875" style="6" customWidth="1"/>
    <col min="13320" max="13320" width="7.6640625" style="6" customWidth="1"/>
    <col min="13321" max="13321" width="1.6640625" style="6" customWidth="1"/>
    <col min="13322" max="13322" width="7.6640625" style="6" customWidth="1"/>
    <col min="13323" max="13323" width="10.5546875" style="6" customWidth="1"/>
    <col min="13324" max="13324" width="1.6640625" style="6" customWidth="1"/>
    <col min="13325" max="13325" width="16.5546875" style="6" customWidth="1"/>
    <col min="13326" max="13326" width="1.6640625" style="6" customWidth="1"/>
    <col min="13327" max="13327" width="16.88671875" style="6" customWidth="1"/>
    <col min="13328" max="13328" width="1.6640625" style="6" customWidth="1"/>
    <col min="13329" max="13329" width="2.6640625" style="6" customWidth="1"/>
    <col min="13330" max="13568" width="9.109375" style="6"/>
    <col min="13569" max="13569" width="2.6640625" style="6" customWidth="1"/>
    <col min="13570" max="13570" width="4.44140625" style="6" customWidth="1"/>
    <col min="13571" max="13571" width="3.5546875" style="6" customWidth="1"/>
    <col min="13572" max="13572" width="8.6640625" style="6" customWidth="1"/>
    <col min="13573" max="13574" width="1.6640625" style="6" customWidth="1"/>
    <col min="13575" max="13575" width="10.5546875" style="6" customWidth="1"/>
    <col min="13576" max="13576" width="7.6640625" style="6" customWidth="1"/>
    <col min="13577" max="13577" width="1.6640625" style="6" customWidth="1"/>
    <col min="13578" max="13578" width="7.6640625" style="6" customWidth="1"/>
    <col min="13579" max="13579" width="10.5546875" style="6" customWidth="1"/>
    <col min="13580" max="13580" width="1.6640625" style="6" customWidth="1"/>
    <col min="13581" max="13581" width="16.5546875" style="6" customWidth="1"/>
    <col min="13582" max="13582" width="1.6640625" style="6" customWidth="1"/>
    <col min="13583" max="13583" width="16.88671875" style="6" customWidth="1"/>
    <col min="13584" max="13584" width="1.6640625" style="6" customWidth="1"/>
    <col min="13585" max="13585" width="2.6640625" style="6" customWidth="1"/>
    <col min="13586" max="13824" width="9.109375" style="6"/>
    <col min="13825" max="13825" width="2.6640625" style="6" customWidth="1"/>
    <col min="13826" max="13826" width="4.44140625" style="6" customWidth="1"/>
    <col min="13827" max="13827" width="3.5546875" style="6" customWidth="1"/>
    <col min="13828" max="13828" width="8.6640625" style="6" customWidth="1"/>
    <col min="13829" max="13830" width="1.6640625" style="6" customWidth="1"/>
    <col min="13831" max="13831" width="10.5546875" style="6" customWidth="1"/>
    <col min="13832" max="13832" width="7.6640625" style="6" customWidth="1"/>
    <col min="13833" max="13833" width="1.6640625" style="6" customWidth="1"/>
    <col min="13834" max="13834" width="7.6640625" style="6" customWidth="1"/>
    <col min="13835" max="13835" width="10.5546875" style="6" customWidth="1"/>
    <col min="13836" max="13836" width="1.6640625" style="6" customWidth="1"/>
    <col min="13837" max="13837" width="16.5546875" style="6" customWidth="1"/>
    <col min="13838" max="13838" width="1.6640625" style="6" customWidth="1"/>
    <col min="13839" max="13839" width="16.88671875" style="6" customWidth="1"/>
    <col min="13840" max="13840" width="1.6640625" style="6" customWidth="1"/>
    <col min="13841" max="13841" width="2.6640625" style="6" customWidth="1"/>
    <col min="13842" max="14080" width="9.109375" style="6"/>
    <col min="14081" max="14081" width="2.6640625" style="6" customWidth="1"/>
    <col min="14082" max="14082" width="4.44140625" style="6" customWidth="1"/>
    <col min="14083" max="14083" width="3.5546875" style="6" customWidth="1"/>
    <col min="14084" max="14084" width="8.6640625" style="6" customWidth="1"/>
    <col min="14085" max="14086" width="1.6640625" style="6" customWidth="1"/>
    <col min="14087" max="14087" width="10.5546875" style="6" customWidth="1"/>
    <col min="14088" max="14088" width="7.6640625" style="6" customWidth="1"/>
    <col min="14089" max="14089" width="1.6640625" style="6" customWidth="1"/>
    <col min="14090" max="14090" width="7.6640625" style="6" customWidth="1"/>
    <col min="14091" max="14091" width="10.5546875" style="6" customWidth="1"/>
    <col min="14092" max="14092" width="1.6640625" style="6" customWidth="1"/>
    <col min="14093" max="14093" width="16.5546875" style="6" customWidth="1"/>
    <col min="14094" max="14094" width="1.6640625" style="6" customWidth="1"/>
    <col min="14095" max="14095" width="16.88671875" style="6" customWidth="1"/>
    <col min="14096" max="14096" width="1.6640625" style="6" customWidth="1"/>
    <col min="14097" max="14097" width="2.6640625" style="6" customWidth="1"/>
    <col min="14098" max="14336" width="9.109375" style="6"/>
    <col min="14337" max="14337" width="2.6640625" style="6" customWidth="1"/>
    <col min="14338" max="14338" width="4.44140625" style="6" customWidth="1"/>
    <col min="14339" max="14339" width="3.5546875" style="6" customWidth="1"/>
    <col min="14340" max="14340" width="8.6640625" style="6" customWidth="1"/>
    <col min="14341" max="14342" width="1.6640625" style="6" customWidth="1"/>
    <col min="14343" max="14343" width="10.5546875" style="6" customWidth="1"/>
    <col min="14344" max="14344" width="7.6640625" style="6" customWidth="1"/>
    <col min="14345" max="14345" width="1.6640625" style="6" customWidth="1"/>
    <col min="14346" max="14346" width="7.6640625" style="6" customWidth="1"/>
    <col min="14347" max="14347" width="10.5546875" style="6" customWidth="1"/>
    <col min="14348" max="14348" width="1.6640625" style="6" customWidth="1"/>
    <col min="14349" max="14349" width="16.5546875" style="6" customWidth="1"/>
    <col min="14350" max="14350" width="1.6640625" style="6" customWidth="1"/>
    <col min="14351" max="14351" width="16.88671875" style="6" customWidth="1"/>
    <col min="14352" max="14352" width="1.6640625" style="6" customWidth="1"/>
    <col min="14353" max="14353" width="2.6640625" style="6" customWidth="1"/>
    <col min="14354" max="14592" width="9.109375" style="6"/>
    <col min="14593" max="14593" width="2.6640625" style="6" customWidth="1"/>
    <col min="14594" max="14594" width="4.44140625" style="6" customWidth="1"/>
    <col min="14595" max="14595" width="3.5546875" style="6" customWidth="1"/>
    <col min="14596" max="14596" width="8.6640625" style="6" customWidth="1"/>
    <col min="14597" max="14598" width="1.6640625" style="6" customWidth="1"/>
    <col min="14599" max="14599" width="10.5546875" style="6" customWidth="1"/>
    <col min="14600" max="14600" width="7.6640625" style="6" customWidth="1"/>
    <col min="14601" max="14601" width="1.6640625" style="6" customWidth="1"/>
    <col min="14602" max="14602" width="7.6640625" style="6" customWidth="1"/>
    <col min="14603" max="14603" width="10.5546875" style="6" customWidth="1"/>
    <col min="14604" max="14604" width="1.6640625" style="6" customWidth="1"/>
    <col min="14605" max="14605" width="16.5546875" style="6" customWidth="1"/>
    <col min="14606" max="14606" width="1.6640625" style="6" customWidth="1"/>
    <col min="14607" max="14607" width="16.88671875" style="6" customWidth="1"/>
    <col min="14608" max="14608" width="1.6640625" style="6" customWidth="1"/>
    <col min="14609" max="14609" width="2.6640625" style="6" customWidth="1"/>
    <col min="14610" max="14848" width="9.109375" style="6"/>
    <col min="14849" max="14849" width="2.6640625" style="6" customWidth="1"/>
    <col min="14850" max="14850" width="4.44140625" style="6" customWidth="1"/>
    <col min="14851" max="14851" width="3.5546875" style="6" customWidth="1"/>
    <col min="14852" max="14852" width="8.6640625" style="6" customWidth="1"/>
    <col min="14853" max="14854" width="1.6640625" style="6" customWidth="1"/>
    <col min="14855" max="14855" width="10.5546875" style="6" customWidth="1"/>
    <col min="14856" max="14856" width="7.6640625" style="6" customWidth="1"/>
    <col min="14857" max="14857" width="1.6640625" style="6" customWidth="1"/>
    <col min="14858" max="14858" width="7.6640625" style="6" customWidth="1"/>
    <col min="14859" max="14859" width="10.5546875" style="6" customWidth="1"/>
    <col min="14860" max="14860" width="1.6640625" style="6" customWidth="1"/>
    <col min="14861" max="14861" width="16.5546875" style="6" customWidth="1"/>
    <col min="14862" max="14862" width="1.6640625" style="6" customWidth="1"/>
    <col min="14863" max="14863" width="16.88671875" style="6" customWidth="1"/>
    <col min="14864" max="14864" width="1.6640625" style="6" customWidth="1"/>
    <col min="14865" max="14865" width="2.6640625" style="6" customWidth="1"/>
    <col min="14866" max="15104" width="9.109375" style="6"/>
    <col min="15105" max="15105" width="2.6640625" style="6" customWidth="1"/>
    <col min="15106" max="15106" width="4.44140625" style="6" customWidth="1"/>
    <col min="15107" max="15107" width="3.5546875" style="6" customWidth="1"/>
    <col min="15108" max="15108" width="8.6640625" style="6" customWidth="1"/>
    <col min="15109" max="15110" width="1.6640625" style="6" customWidth="1"/>
    <col min="15111" max="15111" width="10.5546875" style="6" customWidth="1"/>
    <col min="15112" max="15112" width="7.6640625" style="6" customWidth="1"/>
    <col min="15113" max="15113" width="1.6640625" style="6" customWidth="1"/>
    <col min="15114" max="15114" width="7.6640625" style="6" customWidth="1"/>
    <col min="15115" max="15115" width="10.5546875" style="6" customWidth="1"/>
    <col min="15116" max="15116" width="1.6640625" style="6" customWidth="1"/>
    <col min="15117" max="15117" width="16.5546875" style="6" customWidth="1"/>
    <col min="15118" max="15118" width="1.6640625" style="6" customWidth="1"/>
    <col min="15119" max="15119" width="16.88671875" style="6" customWidth="1"/>
    <col min="15120" max="15120" width="1.6640625" style="6" customWidth="1"/>
    <col min="15121" max="15121" width="2.6640625" style="6" customWidth="1"/>
    <col min="15122" max="15360" width="9.109375" style="6"/>
    <col min="15361" max="15361" width="2.6640625" style="6" customWidth="1"/>
    <col min="15362" max="15362" width="4.44140625" style="6" customWidth="1"/>
    <col min="15363" max="15363" width="3.5546875" style="6" customWidth="1"/>
    <col min="15364" max="15364" width="8.6640625" style="6" customWidth="1"/>
    <col min="15365" max="15366" width="1.6640625" style="6" customWidth="1"/>
    <col min="15367" max="15367" width="10.5546875" style="6" customWidth="1"/>
    <col min="15368" max="15368" width="7.6640625" style="6" customWidth="1"/>
    <col min="15369" max="15369" width="1.6640625" style="6" customWidth="1"/>
    <col min="15370" max="15370" width="7.6640625" style="6" customWidth="1"/>
    <col min="15371" max="15371" width="10.5546875" style="6" customWidth="1"/>
    <col min="15372" max="15372" width="1.6640625" style="6" customWidth="1"/>
    <col min="15373" max="15373" width="16.5546875" style="6" customWidth="1"/>
    <col min="15374" max="15374" width="1.6640625" style="6" customWidth="1"/>
    <col min="15375" max="15375" width="16.88671875" style="6" customWidth="1"/>
    <col min="15376" max="15376" width="1.6640625" style="6" customWidth="1"/>
    <col min="15377" max="15377" width="2.6640625" style="6" customWidth="1"/>
    <col min="15378" max="15616" width="9.109375" style="6"/>
    <col min="15617" max="15617" width="2.6640625" style="6" customWidth="1"/>
    <col min="15618" max="15618" width="4.44140625" style="6" customWidth="1"/>
    <col min="15619" max="15619" width="3.5546875" style="6" customWidth="1"/>
    <col min="15620" max="15620" width="8.6640625" style="6" customWidth="1"/>
    <col min="15621" max="15622" width="1.6640625" style="6" customWidth="1"/>
    <col min="15623" max="15623" width="10.5546875" style="6" customWidth="1"/>
    <col min="15624" max="15624" width="7.6640625" style="6" customWidth="1"/>
    <col min="15625" max="15625" width="1.6640625" style="6" customWidth="1"/>
    <col min="15626" max="15626" width="7.6640625" style="6" customWidth="1"/>
    <col min="15627" max="15627" width="10.5546875" style="6" customWidth="1"/>
    <col min="15628" max="15628" width="1.6640625" style="6" customWidth="1"/>
    <col min="15629" max="15629" width="16.5546875" style="6" customWidth="1"/>
    <col min="15630" max="15630" width="1.6640625" style="6" customWidth="1"/>
    <col min="15631" max="15631" width="16.88671875" style="6" customWidth="1"/>
    <col min="15632" max="15632" width="1.6640625" style="6" customWidth="1"/>
    <col min="15633" max="15633" width="2.6640625" style="6" customWidth="1"/>
    <col min="15634" max="15872" width="9.109375" style="6"/>
    <col min="15873" max="15873" width="2.6640625" style="6" customWidth="1"/>
    <col min="15874" max="15874" width="4.44140625" style="6" customWidth="1"/>
    <col min="15875" max="15875" width="3.5546875" style="6" customWidth="1"/>
    <col min="15876" max="15876" width="8.6640625" style="6" customWidth="1"/>
    <col min="15877" max="15878" width="1.6640625" style="6" customWidth="1"/>
    <col min="15879" max="15879" width="10.5546875" style="6" customWidth="1"/>
    <col min="15880" max="15880" width="7.6640625" style="6" customWidth="1"/>
    <col min="15881" max="15881" width="1.6640625" style="6" customWidth="1"/>
    <col min="15882" max="15882" width="7.6640625" style="6" customWidth="1"/>
    <col min="15883" max="15883" width="10.5546875" style="6" customWidth="1"/>
    <col min="15884" max="15884" width="1.6640625" style="6" customWidth="1"/>
    <col min="15885" max="15885" width="16.5546875" style="6" customWidth="1"/>
    <col min="15886" max="15886" width="1.6640625" style="6" customWidth="1"/>
    <col min="15887" max="15887" width="16.88671875" style="6" customWidth="1"/>
    <col min="15888" max="15888" width="1.6640625" style="6" customWidth="1"/>
    <col min="15889" max="15889" width="2.6640625" style="6" customWidth="1"/>
    <col min="15890" max="16128" width="9.109375" style="6"/>
    <col min="16129" max="16129" width="2.6640625" style="6" customWidth="1"/>
    <col min="16130" max="16130" width="4.44140625" style="6" customWidth="1"/>
    <col min="16131" max="16131" width="3.5546875" style="6" customWidth="1"/>
    <col min="16132" max="16132" width="8.6640625" style="6" customWidth="1"/>
    <col min="16133" max="16134" width="1.6640625" style="6" customWidth="1"/>
    <col min="16135" max="16135" width="10.5546875" style="6" customWidth="1"/>
    <col min="16136" max="16136" width="7.6640625" style="6" customWidth="1"/>
    <col min="16137" max="16137" width="1.6640625" style="6" customWidth="1"/>
    <col min="16138" max="16138" width="7.6640625" style="6" customWidth="1"/>
    <col min="16139" max="16139" width="10.5546875" style="6" customWidth="1"/>
    <col min="16140" max="16140" width="1.6640625" style="6" customWidth="1"/>
    <col min="16141" max="16141" width="16.5546875" style="6" customWidth="1"/>
    <col min="16142" max="16142" width="1.6640625" style="6" customWidth="1"/>
    <col min="16143" max="16143" width="16.88671875" style="6" customWidth="1"/>
    <col min="16144" max="16144" width="1.6640625" style="6" customWidth="1"/>
    <col min="16145" max="16145" width="2.6640625" style="6" customWidth="1"/>
    <col min="16146" max="16384" width="9.109375" style="6"/>
  </cols>
  <sheetData>
    <row r="1" spans="1:17" ht="18.75" customHeight="1" x14ac:dyDescent="0.3">
      <c r="A1" s="4"/>
      <c r="B1" s="4"/>
      <c r="C1" s="4"/>
      <c r="D1" s="4"/>
      <c r="E1" s="4"/>
      <c r="F1" s="4"/>
      <c r="G1" s="4"/>
      <c r="H1" s="4"/>
      <c r="I1" s="4"/>
      <c r="J1" s="4"/>
      <c r="K1" s="4"/>
      <c r="L1" s="4"/>
      <c r="M1" s="35" t="s">
        <v>8</v>
      </c>
      <c r="N1" s="35"/>
      <c r="O1" s="36"/>
      <c r="P1" s="5"/>
      <c r="Q1" s="4"/>
    </row>
    <row r="2" spans="1:17" ht="15.75" customHeight="1" x14ac:dyDescent="0.3">
      <c r="A2" s="4"/>
      <c r="B2" s="37" t="s">
        <v>0</v>
      </c>
      <c r="C2" s="38"/>
      <c r="D2" s="38"/>
      <c r="E2" s="38"/>
      <c r="F2" s="38"/>
      <c r="G2" s="38"/>
      <c r="H2" s="38"/>
      <c r="I2" s="38"/>
      <c r="J2" s="38"/>
      <c r="K2" s="38"/>
      <c r="L2" s="38"/>
      <c r="M2" s="38"/>
      <c r="N2" s="38"/>
      <c r="O2" s="38"/>
      <c r="P2" s="38"/>
      <c r="Q2" s="38"/>
    </row>
    <row r="3" spans="1:17" ht="15.75" customHeight="1" x14ac:dyDescent="0.3">
      <c r="A3" s="4"/>
      <c r="B3" s="37" t="s">
        <v>1</v>
      </c>
      <c r="C3" s="37"/>
      <c r="D3" s="37"/>
      <c r="E3" s="37"/>
      <c r="F3" s="37"/>
      <c r="G3" s="37"/>
      <c r="H3" s="37"/>
      <c r="I3" s="37"/>
      <c r="J3" s="37"/>
      <c r="K3" s="37"/>
      <c r="L3" s="37"/>
      <c r="M3" s="37"/>
      <c r="N3" s="37"/>
      <c r="O3" s="37"/>
      <c r="P3" s="37"/>
      <c r="Q3" s="7"/>
    </row>
    <row r="4" spans="1:17" ht="16.5" customHeight="1" x14ac:dyDescent="0.3">
      <c r="A4" s="4"/>
      <c r="B4" s="37" t="s">
        <v>20</v>
      </c>
      <c r="C4" s="39"/>
      <c r="D4" s="39"/>
      <c r="E4" s="39"/>
      <c r="F4" s="39"/>
      <c r="G4" s="39"/>
      <c r="H4" s="39"/>
      <c r="I4" s="39"/>
      <c r="J4" s="39"/>
      <c r="K4" s="39"/>
      <c r="L4" s="39"/>
      <c r="M4" s="39"/>
      <c r="N4" s="39"/>
      <c r="O4" s="39"/>
      <c r="P4" s="8"/>
      <c r="Q4" s="9"/>
    </row>
    <row r="5" spans="1:17" ht="15" customHeight="1" x14ac:dyDescent="0.3">
      <c r="A5" s="4"/>
      <c r="B5" s="4"/>
      <c r="C5" s="4"/>
      <c r="D5" s="4"/>
      <c r="E5" s="4"/>
      <c r="F5" s="4"/>
      <c r="G5" s="4"/>
      <c r="H5" s="10"/>
      <c r="I5" s="10"/>
      <c r="J5" s="10"/>
      <c r="K5" s="10"/>
      <c r="L5" s="10"/>
      <c r="M5" s="4"/>
      <c r="N5" s="4"/>
      <c r="O5" s="11"/>
      <c r="P5" s="11"/>
      <c r="Q5" s="9"/>
    </row>
    <row r="6" spans="1:17" hidden="1" x14ac:dyDescent="0.25">
      <c r="A6" s="4"/>
      <c r="B6" s="4"/>
      <c r="C6" s="4"/>
      <c r="D6" s="4"/>
      <c r="E6" s="4"/>
      <c r="F6" s="4"/>
      <c r="G6" s="4"/>
      <c r="H6" s="10"/>
      <c r="I6" s="10"/>
      <c r="J6" s="10"/>
      <c r="K6" s="10"/>
      <c r="L6" s="10"/>
      <c r="M6" s="4"/>
      <c r="N6" s="4"/>
      <c r="O6" s="4"/>
      <c r="P6" s="4"/>
      <c r="Q6" s="4"/>
    </row>
    <row r="7" spans="1:17" ht="18" customHeight="1" thickBot="1" x14ac:dyDescent="0.3">
      <c r="A7" s="4"/>
      <c r="B7" s="40" t="s">
        <v>2</v>
      </c>
      <c r="C7" s="40"/>
      <c r="D7" s="40"/>
      <c r="E7" s="40"/>
      <c r="F7" s="41"/>
      <c r="G7" s="41"/>
      <c r="H7" s="41"/>
      <c r="I7" s="41"/>
      <c r="J7" s="41"/>
      <c r="K7" s="41"/>
      <c r="L7" s="42" t="s">
        <v>6</v>
      </c>
      <c r="M7" s="42"/>
      <c r="N7" s="42"/>
      <c r="O7" s="1"/>
      <c r="P7" s="12"/>
      <c r="Q7" s="4"/>
    </row>
    <row r="8" spans="1:17" ht="12.75" customHeight="1" x14ac:dyDescent="0.25">
      <c r="A8" s="4"/>
      <c r="B8" s="4"/>
      <c r="C8" s="4"/>
      <c r="D8" s="4"/>
      <c r="E8" s="4"/>
      <c r="F8" s="4"/>
      <c r="G8" s="4"/>
      <c r="H8" s="4"/>
      <c r="I8" s="4"/>
      <c r="J8" s="4"/>
      <c r="K8" s="4"/>
      <c r="L8" s="4"/>
      <c r="M8" s="4"/>
      <c r="N8" s="4"/>
      <c r="O8" s="4"/>
      <c r="P8" s="4"/>
      <c r="Q8" s="4"/>
    </row>
    <row r="9" spans="1:17" ht="21" customHeight="1" x14ac:dyDescent="0.25">
      <c r="A9" s="4"/>
      <c r="B9" s="32" t="s">
        <v>16</v>
      </c>
      <c r="C9" s="33"/>
      <c r="D9" s="33"/>
      <c r="E9" s="33"/>
      <c r="F9" s="33"/>
      <c r="G9" s="33"/>
      <c r="H9" s="33"/>
      <c r="I9" s="33"/>
      <c r="J9" s="33"/>
      <c r="K9" s="33"/>
      <c r="L9" s="33"/>
      <c r="M9" s="33"/>
      <c r="N9" s="33"/>
      <c r="O9" s="33"/>
      <c r="P9" s="34"/>
      <c r="Q9" s="13"/>
    </row>
    <row r="10" spans="1:17" ht="8.25" customHeight="1" x14ac:dyDescent="0.25">
      <c r="A10" s="4"/>
      <c r="B10" s="4"/>
      <c r="C10" s="4"/>
      <c r="D10" s="4"/>
      <c r="E10" s="4"/>
      <c r="F10" s="4"/>
      <c r="G10" s="4"/>
      <c r="H10" s="4"/>
      <c r="I10" s="4"/>
      <c r="J10" s="4"/>
      <c r="K10" s="4"/>
      <c r="L10" s="4"/>
      <c r="M10" s="4"/>
      <c r="N10" s="4"/>
      <c r="O10" s="4"/>
      <c r="P10" s="4"/>
      <c r="Q10" s="4"/>
    </row>
    <row r="11" spans="1:17" ht="30" customHeight="1" x14ac:dyDescent="0.25">
      <c r="A11" s="4"/>
      <c r="B11" s="14" t="s">
        <v>9</v>
      </c>
      <c r="C11" s="44" t="s">
        <v>17</v>
      </c>
      <c r="D11" s="44"/>
      <c r="E11" s="44"/>
      <c r="F11" s="44"/>
      <c r="G11" s="44"/>
      <c r="H11" s="44"/>
      <c r="I11" s="44"/>
      <c r="J11" s="44"/>
      <c r="K11" s="44"/>
      <c r="L11" s="44"/>
      <c r="M11" s="44"/>
      <c r="N11" s="16"/>
      <c r="O11" s="45"/>
      <c r="P11" s="45"/>
      <c r="Q11" s="18"/>
    </row>
    <row r="12" spans="1:17" ht="22.5" customHeight="1" x14ac:dyDescent="0.25">
      <c r="A12" s="4"/>
      <c r="B12" s="19"/>
      <c r="C12" s="20" t="s">
        <v>10</v>
      </c>
      <c r="D12" s="20"/>
      <c r="E12" s="20"/>
      <c r="F12" s="20"/>
      <c r="G12" s="20"/>
      <c r="H12" s="21"/>
      <c r="I12" s="21"/>
      <c r="J12" s="21"/>
      <c r="K12" s="21"/>
      <c r="L12" s="16"/>
      <c r="M12" s="2"/>
      <c r="N12" s="4"/>
      <c r="O12" s="45"/>
      <c r="P12" s="45"/>
      <c r="Q12" s="4"/>
    </row>
    <row r="13" spans="1:17" ht="22.5" customHeight="1" x14ac:dyDescent="0.25">
      <c r="A13" s="4"/>
      <c r="B13" s="19"/>
      <c r="C13" s="20" t="s">
        <v>11</v>
      </c>
      <c r="D13" s="20"/>
      <c r="E13" s="20"/>
      <c r="F13" s="20"/>
      <c r="G13" s="20"/>
      <c r="H13" s="21"/>
      <c r="I13" s="21"/>
      <c r="J13" s="21"/>
      <c r="K13" s="21"/>
      <c r="L13" s="16"/>
      <c r="M13" s="2"/>
      <c r="N13" s="4"/>
      <c r="O13" s="17"/>
      <c r="P13" s="17"/>
      <c r="Q13" s="4"/>
    </row>
    <row r="14" spans="1:17" ht="22.5" customHeight="1" x14ac:dyDescent="0.25">
      <c r="A14" s="4"/>
      <c r="B14" s="19"/>
      <c r="C14" s="20" t="s">
        <v>12</v>
      </c>
      <c r="D14" s="20"/>
      <c r="E14" s="20"/>
      <c r="F14" s="20"/>
      <c r="G14" s="20"/>
      <c r="H14" s="21"/>
      <c r="I14" s="21"/>
      <c r="J14" s="21"/>
      <c r="K14" s="21"/>
      <c r="L14" s="16"/>
      <c r="M14" s="2"/>
      <c r="N14" s="4"/>
      <c r="O14" s="17"/>
      <c r="P14" s="17"/>
      <c r="Q14" s="4"/>
    </row>
    <row r="15" spans="1:17" ht="22.5" customHeight="1" x14ac:dyDescent="0.25">
      <c r="A15" s="4"/>
      <c r="B15" s="19"/>
      <c r="C15" s="20" t="s">
        <v>13</v>
      </c>
      <c r="D15" s="20"/>
      <c r="E15" s="20"/>
      <c r="F15" s="20"/>
      <c r="G15" s="20"/>
      <c r="H15" s="21"/>
      <c r="I15" s="21"/>
      <c r="J15" s="21"/>
      <c r="K15" s="21"/>
      <c r="L15" s="16"/>
      <c r="M15" s="3"/>
      <c r="N15" s="4"/>
      <c r="O15" s="17"/>
      <c r="P15" s="17"/>
      <c r="Q15" s="4"/>
    </row>
    <row r="16" spans="1:17" ht="22.5" customHeight="1" x14ac:dyDescent="0.3">
      <c r="A16" s="4"/>
      <c r="B16" s="22"/>
      <c r="C16" s="51" t="s">
        <v>15</v>
      </c>
      <c r="D16" s="51"/>
      <c r="E16" s="51"/>
      <c r="F16" s="51"/>
      <c r="G16" s="51"/>
      <c r="H16" s="51"/>
      <c r="I16" s="51"/>
      <c r="J16" s="51"/>
      <c r="K16" s="51"/>
      <c r="L16" s="24"/>
      <c r="M16" s="25" t="s">
        <v>14</v>
      </c>
      <c r="N16" s="26"/>
      <c r="O16" s="52">
        <f>M12+M14+M15+M13</f>
        <v>0</v>
      </c>
      <c r="P16" s="52"/>
      <c r="Q16" s="4"/>
    </row>
    <row r="17" spans="1:20" ht="22.5" customHeight="1" x14ac:dyDescent="0.3">
      <c r="A17" s="4"/>
      <c r="B17" s="22"/>
      <c r="C17" s="23"/>
      <c r="D17" s="57" t="s">
        <v>18</v>
      </c>
      <c r="E17" s="57"/>
      <c r="F17" s="57"/>
      <c r="G17" s="57"/>
      <c r="H17" s="57"/>
      <c r="I17" s="57"/>
      <c r="J17" s="57"/>
      <c r="K17" s="57"/>
      <c r="L17" s="57"/>
      <c r="M17" s="57"/>
      <c r="N17" s="26"/>
      <c r="O17" s="27"/>
      <c r="P17" s="27"/>
      <c r="Q17" s="4"/>
    </row>
    <row r="18" spans="1:20" ht="23.25" customHeight="1" x14ac:dyDescent="0.3">
      <c r="A18" s="4"/>
      <c r="B18" s="22"/>
      <c r="C18" s="50" t="s">
        <v>19</v>
      </c>
      <c r="D18" s="50"/>
      <c r="E18" s="50"/>
      <c r="F18" s="50"/>
      <c r="G18" s="50"/>
      <c r="H18" s="50"/>
      <c r="I18" s="50"/>
      <c r="J18" s="50"/>
      <c r="K18" s="50"/>
      <c r="L18" s="50"/>
      <c r="M18" s="50"/>
      <c r="N18" s="26"/>
      <c r="O18" s="27"/>
      <c r="P18" s="27"/>
      <c r="Q18" s="4"/>
    </row>
    <row r="19" spans="1:20" ht="23.25" customHeight="1" x14ac:dyDescent="0.3">
      <c r="A19" s="4"/>
      <c r="B19" s="22"/>
      <c r="C19" s="50"/>
      <c r="D19" s="50"/>
      <c r="E19" s="50"/>
      <c r="F19" s="50"/>
      <c r="G19" s="50"/>
      <c r="H19" s="50"/>
      <c r="I19" s="50"/>
      <c r="J19" s="50"/>
      <c r="K19" s="50"/>
      <c r="L19" s="50"/>
      <c r="M19" s="50"/>
      <c r="N19" s="26"/>
      <c r="O19" s="27"/>
      <c r="P19" s="27"/>
      <c r="Q19" s="4"/>
    </row>
    <row r="20" spans="1:20" ht="20.25" customHeight="1" x14ac:dyDescent="0.25">
      <c r="A20" s="4"/>
      <c r="B20" s="19"/>
      <c r="C20" s="15"/>
      <c r="D20" s="46" t="s">
        <v>4</v>
      </c>
      <c r="E20" s="53"/>
      <c r="F20" s="53"/>
      <c r="G20" s="53"/>
      <c r="H20" s="53"/>
      <c r="I20" s="53"/>
      <c r="J20" s="53"/>
      <c r="K20" s="47"/>
      <c r="L20" s="46" t="s">
        <v>5</v>
      </c>
      <c r="M20" s="47"/>
      <c r="N20" s="16"/>
      <c r="O20" s="28"/>
      <c r="P20" s="28"/>
      <c r="Q20" s="4"/>
    </row>
    <row r="21" spans="1:20" ht="20.25" customHeight="1" x14ac:dyDescent="0.25">
      <c r="A21" s="4"/>
      <c r="B21" s="19"/>
      <c r="C21" s="15"/>
      <c r="D21" s="54"/>
      <c r="E21" s="55"/>
      <c r="F21" s="55"/>
      <c r="G21" s="55"/>
      <c r="H21" s="55"/>
      <c r="I21" s="55"/>
      <c r="J21" s="55"/>
      <c r="K21" s="56"/>
      <c r="L21" s="48"/>
      <c r="M21" s="49"/>
      <c r="N21" s="16"/>
      <c r="O21" s="28"/>
      <c r="P21" s="28"/>
      <c r="Q21" s="4"/>
    </row>
    <row r="22" spans="1:20" ht="20.25" customHeight="1" x14ac:dyDescent="0.25">
      <c r="A22" s="4"/>
      <c r="B22" s="19"/>
      <c r="C22" s="15"/>
      <c r="D22" s="54"/>
      <c r="E22" s="55"/>
      <c r="F22" s="55"/>
      <c r="G22" s="55"/>
      <c r="H22" s="55"/>
      <c r="I22" s="55"/>
      <c r="J22" s="55"/>
      <c r="K22" s="56"/>
      <c r="L22" s="48"/>
      <c r="M22" s="49"/>
      <c r="N22" s="16"/>
      <c r="O22" s="28"/>
      <c r="P22" s="28"/>
      <c r="Q22" s="4"/>
    </row>
    <row r="23" spans="1:20" ht="7.5" customHeight="1" x14ac:dyDescent="0.25">
      <c r="A23" s="4"/>
      <c r="B23" s="19"/>
      <c r="C23" s="21"/>
      <c r="D23" s="21"/>
      <c r="E23" s="21"/>
      <c r="F23" s="21"/>
      <c r="G23" s="21"/>
      <c r="H23" s="21"/>
      <c r="I23" s="21"/>
      <c r="J23" s="21"/>
      <c r="K23" s="29"/>
      <c r="L23" s="29"/>
      <c r="M23" s="29"/>
      <c r="N23" s="30"/>
      <c r="O23" s="17"/>
      <c r="P23" s="17"/>
      <c r="Q23" s="4"/>
    </row>
    <row r="24" spans="1:20" s="31" customFormat="1" ht="42.75" customHeight="1" x14ac:dyDescent="0.25">
      <c r="A24" s="4"/>
      <c r="B24" s="43" t="s">
        <v>7</v>
      </c>
      <c r="C24" s="43"/>
      <c r="D24" s="43"/>
      <c r="E24" s="43"/>
      <c r="F24" s="43"/>
      <c r="G24" s="43"/>
      <c r="H24" s="43"/>
      <c r="I24" s="43"/>
      <c r="J24" s="43"/>
      <c r="K24" s="43"/>
      <c r="L24" s="43"/>
      <c r="M24" s="43"/>
      <c r="N24" s="43"/>
      <c r="O24" s="43"/>
      <c r="P24" s="43"/>
      <c r="Q24" s="4"/>
      <c r="T24" s="31" t="s">
        <v>3</v>
      </c>
    </row>
  </sheetData>
  <mergeCells count="22">
    <mergeCell ref="B24:P24"/>
    <mergeCell ref="C11:M11"/>
    <mergeCell ref="O11:P11"/>
    <mergeCell ref="L20:M20"/>
    <mergeCell ref="L21:M21"/>
    <mergeCell ref="L22:M22"/>
    <mergeCell ref="C18:M19"/>
    <mergeCell ref="O12:P12"/>
    <mergeCell ref="C16:K16"/>
    <mergeCell ref="O16:P16"/>
    <mergeCell ref="D20:K20"/>
    <mergeCell ref="D21:K21"/>
    <mergeCell ref="D22:K22"/>
    <mergeCell ref="D17:M17"/>
    <mergeCell ref="B9:P9"/>
    <mergeCell ref="M1:O1"/>
    <mergeCell ref="B2:Q2"/>
    <mergeCell ref="B3:P3"/>
    <mergeCell ref="B4:O4"/>
    <mergeCell ref="B7:E7"/>
    <mergeCell ref="F7:K7"/>
    <mergeCell ref="L7:N7"/>
  </mergeCells>
  <conditionalFormatting sqref="O11:P19">
    <cfRule type="cellIs" dxfId="0" priority="7" operator="equal">
      <formula>0</formula>
    </cfRule>
  </conditionalFormatting>
  <pageMargins left="0.6" right="0.6" top="0.75" bottom="0.75" header="0.3" footer="0.3"/>
  <pageSetup scale="89" fitToHeight="0" orientation="portrait" r:id="rId1"/>
  <headerFooter>
    <oddFooter>&amp;LREV. 9/26&amp;CPage &amp;P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Program</dc:creator>
  <cp:lastModifiedBy>Bledsoe, Jason (VDACS)</cp:lastModifiedBy>
  <cp:lastPrinted>2026-09-02T14:15:43Z</cp:lastPrinted>
  <dcterms:created xsi:type="dcterms:W3CDTF">2022-04-18T18:33:43Z</dcterms:created>
  <dcterms:modified xsi:type="dcterms:W3CDTF">2026-09-02T14:16:21Z</dcterms:modified>
</cp:coreProperties>
</file>